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Hamilto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<sst xmlns="http://schemas.openxmlformats.org/spreadsheetml/2006/main" count="2539" uniqueCount="1253">
  <si>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</si>
  <si>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</si>
  <si>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</si>
  <si>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</si>
  <si>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</si>
  <si>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</si>
  <si>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</si>
  <si>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</si>
  <si>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</si>
  <si>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</si>
  <si>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</si>
  <si>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</si>
  <si>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</si>
  <si>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</si>
  <si>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</si>
  <si>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</si>
  <si>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</si>
  <si>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</si>
  <si>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</si>
  <si>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Allison</t>
  </si>
  <si>
    <t>Albert Ernest</t>
  </si>
  <si>
    <t>A E</t>
  </si>
  <si>
    <t>Able Seaman</t>
  </si>
  <si>
    <t>RCNVR</t>
  </si>
  <si>
    <t>HMCS Athabaskan</t>
  </si>
  <si>
    <t>V-8402</t>
  </si>
  <si>
    <t>Canada</t>
  </si>
  <si>
    <t>HALIFAX MEMORIAL</t>
  </si>
  <si>
    <t>Panel 11.</t>
  </si>
  <si>
    <t>Son of Alexander and Euphemia Allison; husband of Dorothy Isabelle Allison, of Hamilton, Ontario.</t>
  </si>
  <si>
    <t>Hamilton</t>
  </si>
  <si>
    <t>ON</t>
  </si>
  <si>
    <t>Hamilton Division RCNVR</t>
  </si>
  <si>
    <t>Wire Inspector</t>
  </si>
  <si>
    <t>Boston Insulated Wire Company</t>
  </si>
  <si>
    <t>Anderson</t>
  </si>
  <si>
    <t>Cecil Floyd</t>
  </si>
  <si>
    <t>C F</t>
  </si>
  <si>
    <t>Leading Signalman</t>
  </si>
  <si>
    <t>HMCS LOUISBURG</t>
  </si>
  <si>
    <t>V-8276</t>
  </si>
  <si>
    <t>Algeria</t>
  </si>
  <si>
    <t>DELY IBRAHIM WAR CEMETERY</t>
  </si>
  <si>
    <t>3. K. 12.</t>
  </si>
  <si>
    <t>Son of Floyd Milton Anderson and Gladys Pearl Anderson, of Port Colborne, Ontario, Canada.</t>
  </si>
  <si>
    <t>Dunnville</t>
  </si>
  <si>
    <t>plumber's helper</t>
  </si>
  <si>
    <t>Armes</t>
  </si>
  <si>
    <t>Walter Garnett</t>
  </si>
  <si>
    <t>W G</t>
  </si>
  <si>
    <t>Ordinary Seaman</t>
  </si>
  <si>
    <t>HMCS Bras D'Or</t>
  </si>
  <si>
    <t>V-8307</t>
  </si>
  <si>
    <t>Panel 7.</t>
  </si>
  <si>
    <t>Son of Ethel Armes, of Hamilton, Ontario.</t>
  </si>
  <si>
    <t>Wire-worker Steel Plant</t>
  </si>
  <si>
    <t>Canada Works</t>
  </si>
  <si>
    <t>Ayers</t>
  </si>
  <si>
    <t>Ernest William</t>
  </si>
  <si>
    <t>E W</t>
  </si>
  <si>
    <t>Signalman</t>
  </si>
  <si>
    <t>HMCS Windflower</t>
  </si>
  <si>
    <t>V-8278</t>
  </si>
  <si>
    <t>Panel 8.</t>
  </si>
  <si>
    <t>Son of William and Julia Ann Ayers, of Hamilton, Ontario.</t>
  </si>
  <si>
    <t>Student</t>
  </si>
  <si>
    <t>Hamilton Technical School</t>
  </si>
  <si>
    <t>Barnhart</t>
  </si>
  <si>
    <t>Gordon Franklin</t>
  </si>
  <si>
    <t>G F</t>
  </si>
  <si>
    <t>Leading Stoker</t>
  </si>
  <si>
    <t>HMCS St Croix</t>
  </si>
  <si>
    <t>V-8916</t>
  </si>
  <si>
    <t>Panel 10.</t>
  </si>
  <si>
    <t>Son of Reuben W. and Malvienna Barnhart, of Fort Erie, Ontario.</t>
  </si>
  <si>
    <t>Saltcoats</t>
  </si>
  <si>
    <t>SK</t>
  </si>
  <si>
    <t>Plumber</t>
  </si>
  <si>
    <t>Bussereau</t>
  </si>
  <si>
    <t>Victor Roque</t>
  </si>
  <si>
    <t>V R</t>
  </si>
  <si>
    <t>Lieutenant (E)</t>
  </si>
  <si>
    <t>HMS Rajputana</t>
  </si>
  <si>
    <t>O-10943</t>
  </si>
  <si>
    <t>Son of Mr. and Mrs. Victor Bussereau, of Luton, Bedfordshire, England; husband of Patricia Bussereau, of Hamilton, Ontario.</t>
  </si>
  <si>
    <t>Luton</t>
  </si>
  <si>
    <t>England</t>
  </si>
  <si>
    <t>Mechanical Engineer</t>
  </si>
  <si>
    <t>Babcock Wilcox</t>
  </si>
  <si>
    <t>Chalmers</t>
  </si>
  <si>
    <t>William Edward</t>
  </si>
  <si>
    <t>W E</t>
  </si>
  <si>
    <t>Chief Engine Room Artificer</t>
  </si>
  <si>
    <t>RCNR</t>
  </si>
  <si>
    <t>HMCS St Eloi</t>
  </si>
  <si>
    <t>A-2167</t>
  </si>
  <si>
    <t>ST. CATHARINES (VICTORIA LAWN) CEMETERY</t>
  </si>
  <si>
    <t>Sec. J. Div. 41. Plot 106. Grave 2.</t>
  </si>
  <si>
    <t>Husband of Helen Chalmers, of St. Catharines.</t>
  </si>
  <si>
    <t>Dundee</t>
  </si>
  <si>
    <t>Scotland</t>
  </si>
  <si>
    <t>16 Jun 1891</t>
  </si>
  <si>
    <t>St Catherines</t>
  </si>
  <si>
    <t>marine engineer</t>
  </si>
  <si>
    <t>North American Cayamid company</t>
  </si>
  <si>
    <t>Craig</t>
  </si>
  <si>
    <t>Robert Preston</t>
  </si>
  <si>
    <t>R P</t>
  </si>
  <si>
    <t>Commissioned Engineer</t>
  </si>
  <si>
    <t>HMCS Scotian</t>
  </si>
  <si>
    <t>O-16460</t>
  </si>
  <si>
    <t>HAMILTON (WOODLAND) CEMETERY</t>
  </si>
  <si>
    <t>Sec. 20. Lot 230. West grave.</t>
  </si>
  <si>
    <t>Husband of Mary Craig, of Hamilton.</t>
  </si>
  <si>
    <t>Belfast</t>
  </si>
  <si>
    <t>N Ireland</t>
  </si>
  <si>
    <t>18 Nov 1885</t>
  </si>
  <si>
    <t>Marine Engineer</t>
  </si>
  <si>
    <t>Crane</t>
  </si>
  <si>
    <t>James Walton</t>
  </si>
  <si>
    <t>J W</t>
  </si>
  <si>
    <t>HMCS Ottawa</t>
  </si>
  <si>
    <t>V-8330</t>
  </si>
  <si>
    <t>Panel 9.</t>
  </si>
  <si>
    <t>Son of Percy and Mary Ann Crane, of Hamilton, Ontario; husband of Hazel L. Crane, of Hamilton.</t>
  </si>
  <si>
    <t>Clerk</t>
  </si>
  <si>
    <t>Canadian Westinghouse Company</t>
  </si>
  <si>
    <t>Culliford</t>
  </si>
  <si>
    <t>Doyle Ingram</t>
  </si>
  <si>
    <t>D I</t>
  </si>
  <si>
    <t>Stoker</t>
  </si>
  <si>
    <t>V-8846</t>
  </si>
  <si>
    <t>Son of Walter Ingram Culliford and Clarabelle Culliford, of Delhi, Ontario.</t>
  </si>
  <si>
    <t>Delhi</t>
  </si>
  <si>
    <t>Niagara falls</t>
  </si>
  <si>
    <t>Operator</t>
  </si>
  <si>
    <t>Welland Chemical Company</t>
  </si>
  <si>
    <t>Danby</t>
  </si>
  <si>
    <t>William Hardy</t>
  </si>
  <si>
    <t>W H</t>
  </si>
  <si>
    <t>Ordinary Signalman</t>
  </si>
  <si>
    <t>HMS Jervis Bay</t>
  </si>
  <si>
    <t>V-8267</t>
  </si>
  <si>
    <t>Son of Wilfred and Jamesina H. Danby, of Hamilton, Ontario.</t>
  </si>
  <si>
    <t>Boarder</t>
  </si>
  <si>
    <t>Chapman Holton Knitting Company</t>
  </si>
  <si>
    <t>Dearden</t>
  </si>
  <si>
    <t>Arthur Neil</t>
  </si>
  <si>
    <t>A N</t>
  </si>
  <si>
    <t>SS Western Chief</t>
  </si>
  <si>
    <t>V-8376</t>
  </si>
  <si>
    <t>Son of Frank M. and Alice Dearden, of Hamilton, Ontario.</t>
  </si>
  <si>
    <t>Messenger</t>
  </si>
  <si>
    <t>Canadian Pacific Telegraph</t>
  </si>
  <si>
    <t>Fuller</t>
  </si>
  <si>
    <t>Eugene Milton</t>
  </si>
  <si>
    <t>E M</t>
  </si>
  <si>
    <t>V-8808</t>
  </si>
  <si>
    <t>France</t>
  </si>
  <si>
    <t>PLOUESCAT COMMUNAL CEMETERY</t>
  </si>
  <si>
    <t>Row B. Grave 2.</t>
  </si>
  <si>
    <t>Son of Ernest Milton Fuller and Elizabeth May Fuller, of Brantford, Ontario, Canada.</t>
  </si>
  <si>
    <t>Brantford</t>
  </si>
  <si>
    <t>On</t>
  </si>
  <si>
    <t>Loblaws Groceterias</t>
  </si>
  <si>
    <t>Gamble</t>
  </si>
  <si>
    <t>John McIlveen</t>
  </si>
  <si>
    <t>J M</t>
  </si>
  <si>
    <t>Engine Room Artificer</t>
  </si>
  <si>
    <t>HMCS Spikenard</t>
  </si>
  <si>
    <t>V-8328</t>
  </si>
  <si>
    <t>Son of Joseph W. and Sarah Ann Gamble; husband of Elizabeth Rebecca Gamble, of Galt, Ontario.</t>
  </si>
  <si>
    <t>Galt</t>
  </si>
  <si>
    <t xml:space="preserve">Blacksmith </t>
  </si>
  <si>
    <t>Canada Machinery Corp Ltd.</t>
  </si>
  <si>
    <t>Hinchliffe</t>
  </si>
  <si>
    <t>Frank</t>
  </si>
  <si>
    <t>F</t>
  </si>
  <si>
    <t>Convoy Signalman</t>
  </si>
  <si>
    <t>HMCS Halifax</t>
  </si>
  <si>
    <t>V-8495</t>
  </si>
  <si>
    <t>Son of Thomas P. and Olive Hinchliffe, of Hamilton, Ontario.</t>
  </si>
  <si>
    <t>Boilmakers Helper</t>
  </si>
  <si>
    <t>Hamilton Boiler Works</t>
  </si>
  <si>
    <t>Hughes</t>
  </si>
  <si>
    <t>David Anderson</t>
  </si>
  <si>
    <t>D A</t>
  </si>
  <si>
    <t>Leading Stores Assistant</t>
  </si>
  <si>
    <t>HMCS Esquimalt</t>
  </si>
  <si>
    <t>V-8384</t>
  </si>
  <si>
    <t>Panel 13.</t>
  </si>
  <si>
    <t>Son of Edwin and Isabel Hughes, of Dundas, Ontario.</t>
  </si>
  <si>
    <t>Dundas</t>
  </si>
  <si>
    <t>Westdale Collegiate</t>
  </si>
  <si>
    <t>Robert Alexander</t>
  </si>
  <si>
    <t>R A</t>
  </si>
  <si>
    <t>Lieutenant</t>
  </si>
  <si>
    <t>O-34750</t>
  </si>
  <si>
    <t>Son of Edwin Arthur and Isabel Hughes, of Dundas, Ontario; husband of Esther Hughes, of Dundas.</t>
  </si>
  <si>
    <t>Reporter</t>
  </si>
  <si>
    <t>Toronto Daily Star</t>
  </si>
  <si>
    <t>Hunt</t>
  </si>
  <si>
    <t>Howard Alfred</t>
  </si>
  <si>
    <t>H A</t>
  </si>
  <si>
    <t>HMCMTB 460</t>
  </si>
  <si>
    <t>O-34950</t>
  </si>
  <si>
    <t>Son of Mr. and Mrs. Alfred T. Hunt, of Toronto, Ontario.</t>
  </si>
  <si>
    <t>Manchester</t>
  </si>
  <si>
    <t>Toronto</t>
  </si>
  <si>
    <t>Cantab College</t>
  </si>
  <si>
    <t>Ker</t>
  </si>
  <si>
    <t>Frederick Sutham</t>
  </si>
  <si>
    <t>F S</t>
  </si>
  <si>
    <t>Sub-Lieutenant</t>
  </si>
  <si>
    <t>HMS Godetia</t>
  </si>
  <si>
    <t>O-38577</t>
  </si>
  <si>
    <t>United Kingdom</t>
  </si>
  <si>
    <t>GIRVAN (DOUNE) CEMETERY</t>
  </si>
  <si>
    <t>Sec. P. Grave 52.</t>
  </si>
  <si>
    <t>Son of Frederick Innes Ker, C.B.E., and Amy Wilson Sutham Ker, of Dundas, Ontario, Canada.</t>
  </si>
  <si>
    <t>Vancouver</t>
  </si>
  <si>
    <t>BC</t>
  </si>
  <si>
    <t>Staplehurst Dundas</t>
  </si>
  <si>
    <t>University of Toronto</t>
  </si>
  <si>
    <t>Kitchen</t>
  </si>
  <si>
    <t>Cyril Frederick</t>
  </si>
  <si>
    <t>Mention in Despatches (MiD)</t>
  </si>
  <si>
    <t>A-1571</t>
  </si>
  <si>
    <t>Panel 6.</t>
  </si>
  <si>
    <t>Son of William Richard and Rebecca R. Kitchen; husband of Vera Marie Kitchen, of Dundas, Ontario.</t>
  </si>
  <si>
    <t>Fireman</t>
  </si>
  <si>
    <t>Wentworth Radio Supply Company in Hamilton</t>
  </si>
  <si>
    <t>Lambert</t>
  </si>
  <si>
    <t>Frederick Bruce</t>
  </si>
  <si>
    <t>F B</t>
  </si>
  <si>
    <t>Stoker 2nd Class</t>
  </si>
  <si>
    <t>HMCS Stadacona</t>
  </si>
  <si>
    <t>V-8812</t>
  </si>
  <si>
    <t>SIMCOE (OAKWOOD) CEMETERY</t>
  </si>
  <si>
    <t>Div. E. Sec. 64. Lot 4. Grave 1.</t>
  </si>
  <si>
    <t>Son of Frederick Alfred and Eva Lambert, of Simcoe.</t>
  </si>
  <si>
    <t>Simcoe</t>
  </si>
  <si>
    <t>Trucker</t>
  </si>
  <si>
    <t>Lees</t>
  </si>
  <si>
    <t>Reginald Stuart</t>
  </si>
  <si>
    <t>R S</t>
  </si>
  <si>
    <t>Engine Room Artificer 3rd Class</t>
  </si>
  <si>
    <t>HMCS York</t>
  </si>
  <si>
    <t>V-8365</t>
  </si>
  <si>
    <t>Sec. 5A. Row 9. Grave A.</t>
  </si>
  <si>
    <t>Husband of Ethel A. Lees, of Hamilton.</t>
  </si>
  <si>
    <t>Ryhl</t>
  </si>
  <si>
    <t>Wales</t>
  </si>
  <si>
    <t>Van Wagners Beach</t>
  </si>
  <si>
    <t>Milk Salesman</t>
  </si>
  <si>
    <t>Modern Dairy Company</t>
  </si>
  <si>
    <t>Love</t>
  </si>
  <si>
    <t>Walter McGiffen</t>
  </si>
  <si>
    <t>W M</t>
  </si>
  <si>
    <t>V-8030</t>
  </si>
  <si>
    <t>Panel 12.</t>
  </si>
  <si>
    <t>Son of Henry Edward Fred and Eva Elizabeth Love, of Hamilton, Ontario; husband of Muriel Mennetta Love, of Hamilton, Ontario.</t>
  </si>
  <si>
    <t>Natural Dam, New York</t>
  </si>
  <si>
    <t>USA</t>
  </si>
  <si>
    <t>Engineer</t>
  </si>
  <si>
    <t>McLaren</t>
  </si>
  <si>
    <t>John Campbell</t>
  </si>
  <si>
    <t>J C</t>
  </si>
  <si>
    <t>Leading Cook (S)</t>
  </si>
  <si>
    <t>HMCS Star</t>
  </si>
  <si>
    <t>V-8496</t>
  </si>
  <si>
    <t>Sec. 7. Row 13. Grave 82.</t>
  </si>
  <si>
    <t>Son of Susan McLaren, of Hamilton.</t>
  </si>
  <si>
    <t>Babker</t>
  </si>
  <si>
    <t>Mammay Bread</t>
  </si>
  <si>
    <t>Mills</t>
  </si>
  <si>
    <t>Murray Keith</t>
  </si>
  <si>
    <t>M K</t>
  </si>
  <si>
    <t>V-8791</t>
  </si>
  <si>
    <t>ST. JOHN'S (MOUNT PLEASANT) CEMETERY</t>
  </si>
  <si>
    <t>Sec. A. Plot 24. Grave 1.</t>
  </si>
  <si>
    <t>Son of Roland E. Mills and Thirza Mills, of Aylmer, Ontario.</t>
  </si>
  <si>
    <t>Aylmer</t>
  </si>
  <si>
    <t>Student, Radio Electric Course</t>
  </si>
  <si>
    <t>Wesdale Technical school, Hamilton</t>
  </si>
  <si>
    <t>Morris</t>
  </si>
  <si>
    <t>Wilbur Lamb</t>
  </si>
  <si>
    <t>W L</t>
  </si>
  <si>
    <t>V-8485</t>
  </si>
  <si>
    <t>Son of George Edward and Janet Morris, of Port Carmen, Ontario.</t>
  </si>
  <si>
    <t>Port Carmen</t>
  </si>
  <si>
    <t>Stationary Engineer</t>
  </si>
  <si>
    <t>John Duff &amp; Son</t>
  </si>
  <si>
    <t>Oribine</t>
  </si>
  <si>
    <t>David</t>
  </si>
  <si>
    <t>D</t>
  </si>
  <si>
    <t>Leading Seaman</t>
  </si>
  <si>
    <t>HMS Quebec</t>
  </si>
  <si>
    <t>V-8627</t>
  </si>
  <si>
    <t>Son of John and Katherine Oribine, of Hamilton, Ontario.</t>
  </si>
  <si>
    <t>Greenoch</t>
  </si>
  <si>
    <t>Machinst Apprentice</t>
  </si>
  <si>
    <t>Bertram's</t>
  </si>
  <si>
    <t>Riddell</t>
  </si>
  <si>
    <t>Lyle Charles</t>
  </si>
  <si>
    <t>L C</t>
  </si>
  <si>
    <t>HMCS Stadacana</t>
  </si>
  <si>
    <t>V-69086</t>
  </si>
  <si>
    <t>CAMBRIDGE (MOUNT VIEW) CEMETERY</t>
  </si>
  <si>
    <t>Lot 47. Range 18. Grave A.</t>
  </si>
  <si>
    <t>Son of Charles and Elizabeth Riddell, of Harrisburg; husband of Elizabeth Riddell, of Galt.</t>
  </si>
  <si>
    <t>19 Nov 1898</t>
  </si>
  <si>
    <t>Boilermaker</t>
  </si>
  <si>
    <t>Babcock Wilcox Goldie McCulloch</t>
  </si>
  <si>
    <t>Ripley</t>
  </si>
  <si>
    <t>Ralph Crossley</t>
  </si>
  <si>
    <t>R C</t>
  </si>
  <si>
    <t>HMS Fanling</t>
  </si>
  <si>
    <t>O-62320</t>
  </si>
  <si>
    <t>Son of Ralph Crossley Ripley and Janet Lamont Ripley, of Hamilton, Ontario.</t>
  </si>
  <si>
    <t>Group Salesman</t>
  </si>
  <si>
    <t>Canada Life Assurance Company</t>
  </si>
  <si>
    <t>Robertshaw</t>
  </si>
  <si>
    <t>Eric</t>
  </si>
  <si>
    <t>E</t>
  </si>
  <si>
    <t>V-8634</t>
  </si>
  <si>
    <t>Row B. Grave 22.</t>
  </si>
  <si>
    <t>Son of Edith Robertshaw, of Hamilton, Ontario, Canada.</t>
  </si>
  <si>
    <t>Leeds</t>
  </si>
  <si>
    <t>Butcher</t>
  </si>
  <si>
    <t>FH Frith</t>
  </si>
  <si>
    <t>Rowell</t>
  </si>
  <si>
    <t>David Bayford</t>
  </si>
  <si>
    <t>D B</t>
  </si>
  <si>
    <t>V-8359</t>
  </si>
  <si>
    <t>Son of Watson and Ada P. Rowell; brother of Sulta Rowell, of Hamilton, Ontario.</t>
  </si>
  <si>
    <t>Helper</t>
  </si>
  <si>
    <t>Canadian Shovel Works</t>
  </si>
  <si>
    <t>Smith</t>
  </si>
  <si>
    <t>Leslie Charles Byron</t>
  </si>
  <si>
    <t>L C B</t>
  </si>
  <si>
    <t>V-8524</t>
  </si>
  <si>
    <t>CHEAPSIDE UNITED CHURCH CEMETERY</t>
  </si>
  <si>
    <t>Son of Charles H. Smith and Ethel B. Smith, of York.</t>
  </si>
  <si>
    <t>Waiter</t>
  </si>
  <si>
    <t>Bowles Lunch</t>
  </si>
  <si>
    <t>Stewart</t>
  </si>
  <si>
    <t>William George</t>
  </si>
  <si>
    <t>V-8866</t>
  </si>
  <si>
    <t>Son of George T. and Hilda Stewart. of Hamilton. Ontario.</t>
  </si>
  <si>
    <t>Retoucher</t>
  </si>
  <si>
    <t>Photo Engravers</t>
  </si>
  <si>
    <t>Taylor</t>
  </si>
  <si>
    <t>Ernest Francis</t>
  </si>
  <si>
    <t>E F</t>
  </si>
  <si>
    <t>V-8299</t>
  </si>
  <si>
    <t>Son of Stanley W. and Doris G. Taylor, of Detroit, Michigan, U.S.A.; grandson of Elizabeth Bird, of Hamilton, Ontario.</t>
  </si>
  <si>
    <t>Oakville</t>
  </si>
  <si>
    <t>Type Setter</t>
  </si>
  <si>
    <t>White Press</t>
  </si>
  <si>
    <t>Todd</t>
  </si>
  <si>
    <t>Hugh Lamour</t>
  </si>
  <si>
    <t>H L</t>
  </si>
  <si>
    <t>HMCS Shawinigan</t>
  </si>
  <si>
    <t>V-8907</t>
  </si>
  <si>
    <t>Son of John L. and Mary A. Todd, of Hamilton, Ontario.</t>
  </si>
  <si>
    <t>Spooler</t>
  </si>
  <si>
    <t>Greening Wire Company</t>
  </si>
  <si>
    <t>Van Ooyen</t>
  </si>
  <si>
    <t>Dirk</t>
  </si>
  <si>
    <t>Steward</t>
  </si>
  <si>
    <t>HMCS Mahone</t>
  </si>
  <si>
    <t>V-8608</t>
  </si>
  <si>
    <t>Son of Mr. and Mrs. Dirk Van Ooyen, of Ginneken, Holland.</t>
  </si>
  <si>
    <t>Etten</t>
  </si>
  <si>
    <t>Holland</t>
  </si>
  <si>
    <t>tobacco grower</t>
  </si>
  <si>
    <t>Cazaville, QC</t>
  </si>
  <si>
    <t>Vila</t>
  </si>
  <si>
    <t>John Wesley</t>
  </si>
  <si>
    <t>O-75180</t>
  </si>
  <si>
    <t>Sec. 25. Lot 51.</t>
  </si>
  <si>
    <t>Son of Mr. and Mrs. Harry Vila, of Hamilton.</t>
  </si>
  <si>
    <t>Kitchener</t>
  </si>
  <si>
    <t>Sales engineer</t>
  </si>
  <si>
    <t>BF Goodrich Rubber Company</t>
  </si>
  <si>
    <t>Windsor</t>
  </si>
  <si>
    <t>Frank Louis</t>
  </si>
  <si>
    <t>F L</t>
  </si>
  <si>
    <t>HMCS Valleyfield</t>
  </si>
  <si>
    <t>V-8662</t>
  </si>
  <si>
    <t>Son of Frederick and Mary E. Windsor; brother of Rita I. M. Spode, of New Toronto, Ontario.</t>
  </si>
  <si>
    <t>Haileybury</t>
  </si>
  <si>
    <t>Labourer</t>
  </si>
  <si>
    <t>John Bertram &amp; Sons Dundas</t>
  </si>
  <si>
    <t>Woolley</t>
  </si>
  <si>
    <t>Hector Albert Bert Charles</t>
  </si>
  <si>
    <t>H A B C</t>
  </si>
  <si>
    <t>HMCS Avalon</t>
  </si>
  <si>
    <t>V-8285</t>
  </si>
  <si>
    <t>ST. JOHN'S (MOUNT CARMEL) ROMAN CATHOLIC CEMETERY, ST. JOHN'S EAST</t>
  </si>
  <si>
    <t>Plot N.N.E. Corner. Grave 1.</t>
  </si>
  <si>
    <t>Son of Hector Francis and Dorothy Woolley, of Hamilton, Ontario.</t>
  </si>
  <si>
    <t>Bruce Mines</t>
  </si>
  <si>
    <t>Unemployed</t>
  </si>
  <si>
    <t>Abbott</t>
  </si>
  <si>
    <t>Alfred Bruce</t>
  </si>
  <si>
    <t>A B</t>
  </si>
  <si>
    <t>Petty Officer</t>
  </si>
  <si>
    <t>A-4173</t>
  </si>
  <si>
    <t>Sec. C. Plot 27. Grave 1.</t>
  </si>
  <si>
    <t>Son of Joseph and Isobel Abbott, of Thornbury, Ontario.</t>
  </si>
  <si>
    <t>Thornbury</t>
  </si>
  <si>
    <t>Wheelman</t>
  </si>
  <si>
    <t>Canadian Steamship Lines</t>
  </si>
  <si>
    <t>Andrews</t>
  </si>
  <si>
    <t>Joseph Charles</t>
  </si>
  <si>
    <t>HMCS Guysborough</t>
  </si>
  <si>
    <t>V-38084</t>
  </si>
  <si>
    <t>Son of Charles R. and Matilda Andrews, of Port Colborne, Ontario; husband of Evelyn Blanche Andrews, of Humberstone, Ontario.</t>
  </si>
  <si>
    <t>Goderich</t>
  </si>
  <si>
    <t>Port Colbourne</t>
  </si>
  <si>
    <t>Scaleman</t>
  </si>
  <si>
    <t>International Nickel Company</t>
  </si>
  <si>
    <t>Avey</t>
  </si>
  <si>
    <t>Sydney Charles</t>
  </si>
  <si>
    <t>S C</t>
  </si>
  <si>
    <t>V-68471</t>
  </si>
  <si>
    <t>Son of Harold W. and Winnifred A. Avey, of Brantford. Ontario.</t>
  </si>
  <si>
    <t>Apprentice toolmaker</t>
  </si>
  <si>
    <t>Cockshutt Plow Company</t>
  </si>
  <si>
    <t>Barefoot</t>
  </si>
  <si>
    <t>Gordon William</t>
  </si>
  <si>
    <t>G W</t>
  </si>
  <si>
    <t>V-54372</t>
  </si>
  <si>
    <t>Son of Mr. and Mrs. G. L. Barefoot, of St. James, Manitoba.</t>
  </si>
  <si>
    <t>Antelope</t>
  </si>
  <si>
    <t>Fitter</t>
  </si>
  <si>
    <t>National Steel Car Company</t>
  </si>
  <si>
    <t>Bender</t>
  </si>
  <si>
    <t>Earl Alvin</t>
  </si>
  <si>
    <t>E A</t>
  </si>
  <si>
    <t>V-60330</t>
  </si>
  <si>
    <t>HUMBERSTONE (OVERHOLTS) CEMETERY</t>
  </si>
  <si>
    <t>Plot 3. Row 2.</t>
  </si>
  <si>
    <t>Son of William and Nettie Bender, of Humberstone.</t>
  </si>
  <si>
    <t>Welland</t>
  </si>
  <si>
    <t>Humberstone</t>
  </si>
  <si>
    <t xml:space="preserve"> Atlas Steel</t>
  </si>
  <si>
    <t>Berryman</t>
  </si>
  <si>
    <t>Jack Gardner</t>
  </si>
  <si>
    <t>J G</t>
  </si>
  <si>
    <t>V-16905</t>
  </si>
  <si>
    <t>Son of Edward H. J. and Daisy E. Berryman, of Hamilton, Ontario.</t>
  </si>
  <si>
    <t>Canadian National Railway</t>
  </si>
  <si>
    <t>Bosworth</t>
  </si>
  <si>
    <t>Richard Cooper</t>
  </si>
  <si>
    <t>Coder</t>
  </si>
  <si>
    <t>HMCS Alberni</t>
  </si>
  <si>
    <t>V-49160</t>
  </si>
  <si>
    <t>Son of George Frederick and Katherine Bernice Bosworth, of Paris, Ontario.</t>
  </si>
  <si>
    <t>Paris</t>
  </si>
  <si>
    <t>Service Station attendent</t>
  </si>
  <si>
    <t>Bosworth garage</t>
  </si>
  <si>
    <t>Brett</t>
  </si>
  <si>
    <t>Robert Arthur</t>
  </si>
  <si>
    <t>V-63155</t>
  </si>
  <si>
    <t>Son of Richard Brett, and of Mabel Adena Brett, of Shelburne, Ontario.</t>
  </si>
  <si>
    <t>Shelburne</t>
  </si>
  <si>
    <t>Ridley College</t>
  </si>
  <si>
    <t>Brock</t>
  </si>
  <si>
    <t>George Melbourne</t>
  </si>
  <si>
    <t>G M</t>
  </si>
  <si>
    <t>V-67695</t>
  </si>
  <si>
    <t>Son of George Melbourne Brock and Gladys A. Brock, of St. Catharines, Ontario.</t>
  </si>
  <si>
    <t>St Catharines</t>
  </si>
  <si>
    <t>student</t>
  </si>
  <si>
    <t>Butler</t>
  </si>
  <si>
    <t>Arthur Herbert</t>
  </si>
  <si>
    <t>A H</t>
  </si>
  <si>
    <t>V-69293</t>
  </si>
  <si>
    <t>Son of Arthur Ernest and Edith Mabel Butler, of Oakville, Ontario.</t>
  </si>
  <si>
    <t>Assembler</t>
  </si>
  <si>
    <t>Victory Aircraft Limited</t>
  </si>
  <si>
    <t>Callowhill</t>
  </si>
  <si>
    <t>William Henry</t>
  </si>
  <si>
    <t>HMCS Pictou</t>
  </si>
  <si>
    <t>V-35422</t>
  </si>
  <si>
    <t>LONDONDERRY (OR DERRY) CITY CEMETERY</t>
  </si>
  <si>
    <t>C. of E. Plot. Sec. F. Grave 37.</t>
  </si>
  <si>
    <t>Son of Cecil Clayton Callowhill and Kathleen Callowhill, of Hamilton, Ontario, Canada.</t>
  </si>
  <si>
    <t>Delta Collegiate</t>
  </si>
  <si>
    <t>Chaychuk</t>
  </si>
  <si>
    <t>John</t>
  </si>
  <si>
    <t>J</t>
  </si>
  <si>
    <t>HMCS Niobe</t>
  </si>
  <si>
    <t>V-35434</t>
  </si>
  <si>
    <t>GREENOCK CEMETERY</t>
  </si>
  <si>
    <t>Sec. C.C.C. Grave 1274.</t>
  </si>
  <si>
    <t>Son of Katherine Chaychuk, of Hamilton, Ontario, Canada.</t>
  </si>
  <si>
    <t>Port Arthur</t>
  </si>
  <si>
    <t>Machine Operator</t>
  </si>
  <si>
    <t>Canadian Industries Limited</t>
  </si>
  <si>
    <t>Coburn</t>
  </si>
  <si>
    <t>Walter Joseph</t>
  </si>
  <si>
    <t>W J</t>
  </si>
  <si>
    <t>Stoker Mechanic</t>
  </si>
  <si>
    <t>HMCS Hunter</t>
  </si>
  <si>
    <t>V-38367</t>
  </si>
  <si>
    <t>WESTPORT (ST. EDWARD'S) CEMETERY</t>
  </si>
  <si>
    <t>Range 12. Plot 19.</t>
  </si>
  <si>
    <t>Son of Joseph and Mary Jane Coburn, of Westport.</t>
  </si>
  <si>
    <t>Westport</t>
  </si>
  <si>
    <t>St Catherines Steel Products</t>
  </si>
  <si>
    <t>Corbiere</t>
  </si>
  <si>
    <t>Vincent Gerald</t>
  </si>
  <si>
    <t>V G</t>
  </si>
  <si>
    <t>V-34003</t>
  </si>
  <si>
    <t>Son of Thomas Vincent Corbiere and Mildred C. Corbiere, of St. Catharines, Ontario.</t>
  </si>
  <si>
    <t>Detroit, Mich</t>
  </si>
  <si>
    <t>Inspector</t>
  </si>
  <si>
    <t>Hayes Steel Limited</t>
  </si>
  <si>
    <t>Davies</t>
  </si>
  <si>
    <t>William John</t>
  </si>
  <si>
    <t>HMCS Camrose</t>
  </si>
  <si>
    <t>V-33684</t>
  </si>
  <si>
    <t>HASLAR ROYAL NAVAL CEMETERY</t>
  </si>
  <si>
    <t>A. 26. 14.</t>
  </si>
  <si>
    <t>Son of Maurice John and Elizabeth Davies, of Hamilton, Ontario, Canada.</t>
  </si>
  <si>
    <t>Shipper</t>
  </si>
  <si>
    <t>McDonald Printing Company</t>
  </si>
  <si>
    <t>Freure</t>
  </si>
  <si>
    <t>James Ralph</t>
  </si>
  <si>
    <t>J R</t>
  </si>
  <si>
    <t>HMCS Drumheller</t>
  </si>
  <si>
    <t>V-38509</t>
  </si>
  <si>
    <t>Son of Samuel W. Freure, and of Leah May Freure, of Peterboro, Ontario.</t>
  </si>
  <si>
    <t>Wellandport</t>
  </si>
  <si>
    <t>Wallace Barnes Company Ltd</t>
  </si>
  <si>
    <t>Garvey</t>
  </si>
  <si>
    <t>Donald Neil</t>
  </si>
  <si>
    <t>D N</t>
  </si>
  <si>
    <t>V-75547</t>
  </si>
  <si>
    <t>Son of John P. and Clara Garvey, of Hamilton, Ontario.</t>
  </si>
  <si>
    <t>Tool Designer</t>
  </si>
  <si>
    <t>Otis-Fensom Elevator Company</t>
  </si>
  <si>
    <t>Greeley</t>
  </si>
  <si>
    <t>Desmond Patrick</t>
  </si>
  <si>
    <t>D P</t>
  </si>
  <si>
    <t>SS Tweedsmuir Park (DEMS)</t>
  </si>
  <si>
    <t>V-58022</t>
  </si>
  <si>
    <t>Sri Lanka</t>
  </si>
  <si>
    <t>TRINCOMALEE WAR CEMETERY</t>
  </si>
  <si>
    <t>2. E. 23.</t>
  </si>
  <si>
    <t>Son of William John and Ellen Greeley, of Amprior, Ontario, Canada.</t>
  </si>
  <si>
    <t>Armprior</t>
  </si>
  <si>
    <t>Tops Construction Co.</t>
  </si>
  <si>
    <t>Greggio</t>
  </si>
  <si>
    <t>William Alexander</t>
  </si>
  <si>
    <t>W A</t>
  </si>
  <si>
    <t>Telegraphist</t>
  </si>
  <si>
    <t>V-35778</t>
  </si>
  <si>
    <t>Son of John and Carmen Greggio, of Humberstone, Ontario.</t>
  </si>
  <si>
    <t>Electrician's helper</t>
  </si>
  <si>
    <t>Cavers Brothers</t>
  </si>
  <si>
    <t>Griffiths</t>
  </si>
  <si>
    <t>Edward Steward</t>
  </si>
  <si>
    <t>E S</t>
  </si>
  <si>
    <t>V-42952</t>
  </si>
  <si>
    <t>Son of Howard F. S. and Florence Griffiths, of St. Catharines, Ontario.</t>
  </si>
  <si>
    <t>Grimm</t>
  </si>
  <si>
    <t>Raymond Joseph</t>
  </si>
  <si>
    <t>R J</t>
  </si>
  <si>
    <t>Assistant Cook (S)</t>
  </si>
  <si>
    <t>V-80296</t>
  </si>
  <si>
    <t>CAMBRIDGE (ST. CLEMENTS') ROMAN CATHOLIC CEMETERY</t>
  </si>
  <si>
    <t>Plot 268. Grave 1.</t>
  </si>
  <si>
    <t>Son of Fred J. Grimm and Hilda Grimm, of Galt.</t>
  </si>
  <si>
    <t>Shoe cutter</t>
  </si>
  <si>
    <t>Savage Shoe company</t>
  </si>
  <si>
    <t>Hall</t>
  </si>
  <si>
    <t>William Oliver</t>
  </si>
  <si>
    <t>W O</t>
  </si>
  <si>
    <t>Stoker 1st Class</t>
  </si>
  <si>
    <t>V-58610</t>
  </si>
  <si>
    <t>Sec. 5A. Row 10. Grave 6.</t>
  </si>
  <si>
    <t>Son of Mrs. W. Hall, of Hamilton; husband of Marjory C. Hall, of Hamilton.</t>
  </si>
  <si>
    <t>Lathe Operator</t>
  </si>
  <si>
    <t>James</t>
  </si>
  <si>
    <t>John Lloyd</t>
  </si>
  <si>
    <t>J L</t>
  </si>
  <si>
    <t>V-54022</t>
  </si>
  <si>
    <t>Son of Edward William and Ethel Maude James, of Hamilton, Ontario.</t>
  </si>
  <si>
    <t>Set-up-Man</t>
  </si>
  <si>
    <t>Justice</t>
  </si>
  <si>
    <t>Robert McLaren</t>
  </si>
  <si>
    <t>R McL</t>
  </si>
  <si>
    <t>HMCS Canso</t>
  </si>
  <si>
    <t>V-59101</t>
  </si>
  <si>
    <t>PLYMOUTH (WESTON MILL) CEMETERY</t>
  </si>
  <si>
    <t>Sec. C. Cons. Grave 18196.</t>
  </si>
  <si>
    <t>Son of Robert McLaren Justice and Hannah Justice, of Winnipeg, Manitoba, Canada.</t>
  </si>
  <si>
    <t>Winnipeg</t>
  </si>
  <si>
    <t>MB</t>
  </si>
  <si>
    <t>Serviceman</t>
  </si>
  <si>
    <t>Firestone Tire &amp; Rubber Company</t>
  </si>
  <si>
    <t>Karns</t>
  </si>
  <si>
    <t>Robert John</t>
  </si>
  <si>
    <t>V-52383</t>
  </si>
  <si>
    <t>Son of Hugh and Marguerite Isobel Karns, of Hamilton, Ontario.</t>
  </si>
  <si>
    <t>Apprentice Tool &amp; Dye maker</t>
  </si>
  <si>
    <t>International Harvester Company</t>
  </si>
  <si>
    <t>Kennedy</t>
  </si>
  <si>
    <t>Wilfred Joseph</t>
  </si>
  <si>
    <t>Engine Room Artificer 4th Class</t>
  </si>
  <si>
    <t>V-47378</t>
  </si>
  <si>
    <t>BURLINGTON (HOLY SEPULCHRE) CEMETERY</t>
  </si>
  <si>
    <t>Sec. K. Lot 133.</t>
  </si>
  <si>
    <t>Son of Maurice and Margaret Kennedy, of Hamilton.</t>
  </si>
  <si>
    <t>Hamiton</t>
  </si>
  <si>
    <t>Warnock Inspection Company, Montreal</t>
  </si>
  <si>
    <t>Bernard John</t>
  </si>
  <si>
    <t>B J</t>
  </si>
  <si>
    <t>HMS Nightjar</t>
  </si>
  <si>
    <t>O-38300</t>
  </si>
  <si>
    <t>Lytham St. Anne'S (Park) Cemetery</t>
  </si>
  <si>
    <t>Sec. D. Nonconformist. Grave 734.</t>
  </si>
  <si>
    <t>Son of John and Maggie Kennedy, of North Hamilton, Ontario, Canada.</t>
  </si>
  <si>
    <t>Oldham</t>
  </si>
  <si>
    <t xml:space="preserve">National Street Car Co. </t>
  </si>
  <si>
    <t>Cathedral High School</t>
  </si>
  <si>
    <t>Kostyk</t>
  </si>
  <si>
    <t>Harry</t>
  </si>
  <si>
    <t>H</t>
  </si>
  <si>
    <t>V-61451</t>
  </si>
  <si>
    <t>Sec. 7. Row 14. Grave 1 04.</t>
  </si>
  <si>
    <t>Son of Mr. and Mrs. Steven Kostyk, of Hamilton.</t>
  </si>
  <si>
    <t>Burlington Steel Company</t>
  </si>
  <si>
    <t>Lawson</t>
  </si>
  <si>
    <t>Louis Douglas</t>
  </si>
  <si>
    <t>L D</t>
  </si>
  <si>
    <t>V-59484</t>
  </si>
  <si>
    <t>Son of Thomas Franklin Lawson and Martha S. Lawson, of Port Dalhousie, Ontario.</t>
  </si>
  <si>
    <t>Port Dalhousie</t>
  </si>
  <si>
    <t>Mechanic's Assistant</t>
  </si>
  <si>
    <t>Ontario Construction Company</t>
  </si>
  <si>
    <t>Leroux</t>
  </si>
  <si>
    <t>Leo Joseph</t>
  </si>
  <si>
    <t>L J</t>
  </si>
  <si>
    <t>V-68160</t>
  </si>
  <si>
    <t>Son of Dieudonne and Amanda Leroux, of Billings Bridge, Ontario.</t>
  </si>
  <si>
    <t>Casselman</t>
  </si>
  <si>
    <t>Steeplejack</t>
  </si>
  <si>
    <t>Charles Miner</t>
  </si>
  <si>
    <t>Long</t>
  </si>
  <si>
    <t>Charles Wesley</t>
  </si>
  <si>
    <t>C W</t>
  </si>
  <si>
    <t>HMCMTB 29</t>
  </si>
  <si>
    <t>V-55625</t>
  </si>
  <si>
    <t>Son of Charles Henry and Mary Jane Long, of Hamilton, Ontario.</t>
  </si>
  <si>
    <t xml:space="preserve">Fitter </t>
  </si>
  <si>
    <t>Hamilton Bridge Company</t>
  </si>
  <si>
    <t>Jeffrey Alfred</t>
  </si>
  <si>
    <t>J A</t>
  </si>
  <si>
    <t>V-62261</t>
  </si>
  <si>
    <t>Son of Herbert and Kathleen Long, of Hamilton, Ontario.</t>
  </si>
  <si>
    <t>Rotheran</t>
  </si>
  <si>
    <t>Electical Apprentice</t>
  </si>
  <si>
    <t>International Machinery Company</t>
  </si>
  <si>
    <t>Lovell</t>
  </si>
  <si>
    <t>Alec Stewart MacVicar</t>
  </si>
  <si>
    <t>A S M</t>
  </si>
  <si>
    <t>HMCS Regina</t>
  </si>
  <si>
    <t>V-66817</t>
  </si>
  <si>
    <t>Son of Alec S. and Annie Lovell, of Brantford, Ontario.</t>
  </si>
  <si>
    <t>Bramptom</t>
  </si>
  <si>
    <t xml:space="preserve">Welder  </t>
  </si>
  <si>
    <t xml:space="preserve"> Massey-Harris Limited</t>
  </si>
  <si>
    <t>MacLean</t>
  </si>
  <si>
    <t>James Douglas</t>
  </si>
  <si>
    <t>J D</t>
  </si>
  <si>
    <t>V-41461</t>
  </si>
  <si>
    <t>Son of James W. and Margaret MacLean, of St. Catharines, Ontario; husband of Helene Gertrude MacLean, of Chatham, Ontario.</t>
  </si>
  <si>
    <t>St catharines</t>
  </si>
  <si>
    <t>Machinist Apprentice</t>
  </si>
  <si>
    <t>McKinnon Industries</t>
  </si>
  <si>
    <t>McCowell</t>
  </si>
  <si>
    <t>Leo Daniel</t>
  </si>
  <si>
    <t>Petty Officer Stoker</t>
  </si>
  <si>
    <t>HMCS Protector</t>
  </si>
  <si>
    <t>V-61856</t>
  </si>
  <si>
    <t>Bay Front Sec. Lot 71.</t>
  </si>
  <si>
    <t>Son of Sarah McCowell, of Hamilton; husband of Agatha McCowell, of Hamilton.</t>
  </si>
  <si>
    <t>Chicago, Ill</t>
  </si>
  <si>
    <t>17 Dec 1891</t>
  </si>
  <si>
    <t>Remington Rand Typewriter Company</t>
  </si>
  <si>
    <t>McFaulds</t>
  </si>
  <si>
    <t>Ronald David</t>
  </si>
  <si>
    <t>R D</t>
  </si>
  <si>
    <t>Assistant Cook</t>
  </si>
  <si>
    <t>V-45918</t>
  </si>
  <si>
    <t>GUELPH (WOODLAWN) MEMORIAL PARK</t>
  </si>
  <si>
    <t>Sec. L. Block C. Lot 13. Grave 3.</t>
  </si>
  <si>
    <t>Son of James and Marion McFaulds, of Guelph.</t>
  </si>
  <si>
    <t>Guelph</t>
  </si>
  <si>
    <t>Guelph Collegiate</t>
  </si>
  <si>
    <t>McGarry</t>
  </si>
  <si>
    <t>Frank Wilfred</t>
  </si>
  <si>
    <t>F W</t>
  </si>
  <si>
    <t>Lieutenant (A)</t>
  </si>
  <si>
    <t>HMS HERON</t>
  </si>
  <si>
    <t>O-48970</t>
  </si>
  <si>
    <t>BALLYCRANBEG (MOUNT ST. JOSEPH) ROMAN CATHOLIC CHURCHYARD</t>
  </si>
  <si>
    <t>Grave 48.</t>
  </si>
  <si>
    <t>Son of Edward John and Agnes McGarry, of Toronto, Ontario, Canada. B.A.</t>
  </si>
  <si>
    <t xml:space="preserve">Engineering contact </t>
  </si>
  <si>
    <t>McPhail</t>
  </si>
  <si>
    <t>Archibald Bernard</t>
  </si>
  <si>
    <t>Motor Mechanic</t>
  </si>
  <si>
    <t>HMCS Chaleur II</t>
  </si>
  <si>
    <t>V-42963</t>
  </si>
  <si>
    <t>Single Sec 1. Row 8. Grave 6.</t>
  </si>
  <si>
    <t>Husband of Rita McPhail, of Hamilton.</t>
  </si>
  <si>
    <t>City Chevrolet Sales</t>
  </si>
  <si>
    <t>Ottaway</t>
  </si>
  <si>
    <t>Eric Stone</t>
  </si>
  <si>
    <t>HMCS Giffard</t>
  </si>
  <si>
    <t>V-46481</t>
  </si>
  <si>
    <t>Sec. A. Plot 2. Grave K.</t>
  </si>
  <si>
    <t>Son of Maurice and Hilda Ottaway, of Hamilton, Ontario.</t>
  </si>
  <si>
    <t>Electrical Apprentice</t>
  </si>
  <si>
    <t>Bennie Electric</t>
  </si>
  <si>
    <t>Page</t>
  </si>
  <si>
    <t>Ivan Edward</t>
  </si>
  <si>
    <t>I E</t>
  </si>
  <si>
    <t>V-59306</t>
  </si>
  <si>
    <t>Son of Orson B. and Olive R. Page, of Humberstone, Ontario.</t>
  </si>
  <si>
    <t>Pamplin</t>
  </si>
  <si>
    <t>Beaven Brown</t>
  </si>
  <si>
    <t>B B</t>
  </si>
  <si>
    <t>Engine Room Artificer 5th Class</t>
  </si>
  <si>
    <t>HMS Patroller</t>
  </si>
  <si>
    <t>V-35620</t>
  </si>
  <si>
    <t>Div. E. Sec. 65. Lot 4. Grave 1.</t>
  </si>
  <si>
    <t>Son of Frank A. Pamplin and Myrtle I. Pamplin, of Simcoe.</t>
  </si>
  <si>
    <t>Apprentice Machinist</t>
  </si>
  <si>
    <t>West's Machinery</t>
  </si>
  <si>
    <t>Park</t>
  </si>
  <si>
    <t>William Robert</t>
  </si>
  <si>
    <t>W R</t>
  </si>
  <si>
    <t>V-48704</t>
  </si>
  <si>
    <t>Son of Haydn Augustus and Gladys Park, of Hamilton, Ontario.</t>
  </si>
  <si>
    <t>Sign writer</t>
  </si>
  <si>
    <t>Thomas C Watkins Ltd</t>
  </si>
  <si>
    <t>Purdy</t>
  </si>
  <si>
    <t>Gordon Francis</t>
  </si>
  <si>
    <t>HMMTB 462</t>
  </si>
  <si>
    <t>V-52969</t>
  </si>
  <si>
    <t>Belgium</t>
  </si>
  <si>
    <t>ADEGEM CANADIAN WAR CEMETERY</t>
  </si>
  <si>
    <t>I. D. 6.</t>
  </si>
  <si>
    <t>Son of Fredrick and Ada Beatrice Purdy, of St. Catharines, Ontario.</t>
  </si>
  <si>
    <t>Upper Lakes &amp; St Larence Transportation Company</t>
  </si>
  <si>
    <t>Rea</t>
  </si>
  <si>
    <t>Clifford Laureano</t>
  </si>
  <si>
    <t>C L</t>
  </si>
  <si>
    <t>V-39455</t>
  </si>
  <si>
    <t>Son of Fred B. and Azilda May Rea, of Leaside, Ontario.</t>
  </si>
  <si>
    <t>Leaside</t>
  </si>
  <si>
    <t>Engineer Asst.</t>
  </si>
  <si>
    <t>Town of Leaside</t>
  </si>
  <si>
    <t>Louis Ross</t>
  </si>
  <si>
    <t>L R</t>
  </si>
  <si>
    <t>HMCS St Hyacinthe</t>
  </si>
  <si>
    <t>V-52807</t>
  </si>
  <si>
    <t>TILLSONBURG CEMETERY</t>
  </si>
  <si>
    <t>Sec. 20. Lot 10. Grave 3.</t>
  </si>
  <si>
    <t>Son of Earl and Olive B. Rodger, of Hamilton.</t>
  </si>
  <si>
    <t>Tillsonburg</t>
  </si>
  <si>
    <t>Larry Douglas</t>
  </si>
  <si>
    <t>HMCS Chebogue</t>
  </si>
  <si>
    <t>V-70453</t>
  </si>
  <si>
    <t>Son of Robert Henry and Edith May Smith, of Brantford, Ontario; husband of Dorothy Smith, of Brantford.</t>
  </si>
  <si>
    <t>St George</t>
  </si>
  <si>
    <t>Tool Maker</t>
  </si>
  <si>
    <t>Massey-Harris Limited</t>
  </si>
  <si>
    <t>Spofford</t>
  </si>
  <si>
    <t>Roy James</t>
  </si>
  <si>
    <t>Leading Patrolman</t>
  </si>
  <si>
    <t>HMCS Carleton</t>
  </si>
  <si>
    <t>V-77870</t>
  </si>
  <si>
    <t>TORONTO (ST. JOHN'S NORWAY) CEMETERY</t>
  </si>
  <si>
    <t>Sec. 11. Range 26. Grave 40.</t>
  </si>
  <si>
    <t xml:space="preserve"> Husband of Vera Spofford, of Toronto.</t>
  </si>
  <si>
    <t>Constable</t>
  </si>
  <si>
    <t>Ontario Provincial Police</t>
  </si>
  <si>
    <t>Varney</t>
  </si>
  <si>
    <t>Douglas Charles</t>
  </si>
  <si>
    <t>D C</t>
  </si>
  <si>
    <t>V-40240</t>
  </si>
  <si>
    <t>Son of Charles Thomas Varney and Violet May Varney, of Toronto, Ontario.</t>
  </si>
  <si>
    <t>Aircraft Rivetter</t>
  </si>
  <si>
    <t>Walker</t>
  </si>
  <si>
    <t>Merrill Davidson</t>
  </si>
  <si>
    <t>M D</t>
  </si>
  <si>
    <t>Patrolman</t>
  </si>
  <si>
    <t>HMCS Bytown</t>
  </si>
  <si>
    <t>V-69072</t>
  </si>
  <si>
    <t>FORT COULONGE (ST. ANDREW'S) PRESBYTERIAN CEMETERY</t>
  </si>
  <si>
    <t>Lot 39.</t>
  </si>
  <si>
    <t>Son of Mr. and Mrs. Jacob F. Walker, of Davidson; husband of Gertrude Walker, of Ottawa, Ontario.</t>
  </si>
  <si>
    <t>Davidson</t>
  </si>
  <si>
    <t>QC</t>
  </si>
  <si>
    <t>Gold Miner</t>
  </si>
  <si>
    <t>McIntyre Mining Company  Schumacher, ON</t>
  </si>
  <si>
    <t>Grade 8</t>
  </si>
  <si>
    <t>Date of Death</t>
  </si>
  <si>
    <t>Service</t>
  </si>
  <si>
    <t>Ship</t>
  </si>
  <si>
    <t>Service Number</t>
  </si>
  <si>
    <t>Enlistment Division</t>
  </si>
  <si>
    <t>Rodgers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</si>
  <si>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</si>
  <si>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</si>
  <si>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</si>
  <si>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</si>
  <si>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</si>
  <si>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</si>
  <si>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</si>
  <si>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</si>
  <si>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</si>
  <si>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</si>
  <si>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</si>
  <si>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</si>
  <si>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</si>
  <si>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</si>
  <si>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</si>
  <si>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</si>
  <si>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</si>
  <si>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</si>
  <si>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</si>
  <si>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</si>
  <si>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</si>
  <si>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</si>
  <si>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</si>
  <si>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</si>
  <si>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</si>
  <si>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</si>
  <si>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</si>
  <si>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</si>
  <si>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</si>
  <si>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</si>
  <si>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</si>
  <si>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</si>
  <si>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</si>
  <si>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</si>
  <si>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</si>
  <si>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</si>
  <si>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</si>
  <si>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</si>
  <si>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</si>
  <si>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</si>
  <si>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</si>
  <si>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</si>
  <si>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</si>
  <si>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HMCS Naden</t>
  </si>
  <si>
    <t>Fisherman</t>
  </si>
  <si>
    <t>Naden</t>
  </si>
  <si>
    <t>Baker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</si>
  <si>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</si>
  <si>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</si>
  <si>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</si>
  <si>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</si>
  <si>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</si>
  <si>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Montreal</t>
  </si>
  <si>
    <t>Halifax Division RCNR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</si>
  <si>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</si>
  <si>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</si>
  <si>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</si>
  <si>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</si>
  <si>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</si>
  <si>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</si>
  <si>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</si>
  <si>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</si>
  <si>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</si>
  <si>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</si>
  <si>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</si>
  <si>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</si>
  <si>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</si>
  <si>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</si>
  <si>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</si>
  <si>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</si>
  <si>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</si>
  <si>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</si>
  <si>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</si>
  <si>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</si>
  <si>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</si>
  <si>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A-2876</t>
  </si>
  <si>
    <t>POUNDSTOCK (ST. WINWALOE) CHURCHYARD</t>
  </si>
  <si>
    <t>Husband of Kathleen Patricia Cramp, of Windsor</t>
  </si>
  <si>
    <t>Coventry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</si>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</sst>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6C53-FD75-4F1A-8641-BF3633EC3034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5" t="s">
        <v>822</v>
      </c>
    </row>
    <row r="3" ht="18.75">
      <c r="B3" s="15" t="s">
        <v>823</v>
      </c>
    </row>
    <row r="4" ht="18.75">
      <c r="B4" s="15" t="s">
        <v>824</v>
      </c>
    </row>
    <row r="5" ht="8.1" customHeight="1">
      <c r="B5" s="16"/>
    </row>
    <row r="6" ht="18.75">
      <c r="B6" s="15" t="s">
        <v>825</v>
      </c>
    </row>
    <row r="7" ht="18.75">
      <c r="B7" s="15" t="s">
        <v>826</v>
      </c>
    </row>
    <row r="8" ht="6.95" customHeight="1"/>
    <row r="9" ht="15">
      <c r="A9" t="s">
        <v>827</v>
      </c>
    </row>
    <row r="10" ht="15">
      <c r="A10" t="s">
        <v>828</v>
      </c>
    </row>
    <row r="11" ht="15">
      <c r="A11" t="s">
        <v>829</v>
      </c>
    </row>
    <row r="12" ht="15">
      <c r="A12" t="s">
        <v>830</v>
      </c>
    </row>
    <row r="13" ht="6.95" customHeight="1"/>
    <row r="14" ht="15">
      <c r="A14" t="s">
        <v>831</v>
      </c>
    </row>
    <row r="15" ht="15">
      <c r="A15" s="2" t="s">
        <v>832</v>
      </c>
    </row>
    <row r="16" ht="15">
      <c r="A16" s="2" t="s">
        <v>833</v>
      </c>
    </row>
    <row r="17" ht="6.95" customHeight="1"/>
    <row r="18" ht="15">
      <c r="A18" t="s">
        <v>834</v>
      </c>
    </row>
    <row r="19" ht="15">
      <c r="A19" t="s">
        <v>835</v>
      </c>
    </row>
    <row r="20" ht="6.95" customHeight="1"/>
    <row r="21" ht="15">
      <c r="A21" t="s">
        <v>836</v>
      </c>
    </row>
    <row r="22" ht="15">
      <c r="A22" t="s">
        <v>837</v>
      </c>
    </row>
    <row r="23" ht="15">
      <c r="A23" s="17" t="s">
        <v>838</v>
      </c>
    </row>
    <row r="24" ht="6.95" customHeight="1">
      <c r="A24" s="17"/>
    </row>
    <row r="25" ht="15">
      <c r="A25" s="18" t="s">
        <v>839</v>
      </c>
    </row>
    <row r="26" ht="15">
      <c r="A26" s="18" t="s">
        <v>840</v>
      </c>
    </row>
    <row r="27" ht="15">
      <c r="A27" t="s">
        <v>841</v>
      </c>
    </row>
    <row r="28" ht="15">
      <c r="A28" t="s">
        <v>842</v>
      </c>
    </row>
    <row r="29" ht="15">
      <c r="A29" t="s">
        <v>843</v>
      </c>
    </row>
    <row r="30" ht="15">
      <c r="A30" t="s">
        <v>844</v>
      </c>
    </row>
    <row r="31" ht="6.95" customHeight="1"/>
    <row r="32" spans="1:2" ht="15" customHeight="1">
      <c r="A32" s="19" t="s">
        <v>845</v>
      </c>
      <c r="B32" s="19"/>
    </row>
    <row r="33" spans="1:2" ht="15" customHeight="1">
      <c r="A33" s="19" t="s">
        <v>846</v>
      </c>
      <c r="B33" s="19"/>
    </row>
    <row r="34" spans="1:2" ht="15" customHeight="1">
      <c r="A34" s="19" t="s">
        <v>847</v>
      </c>
      <c r="B34" s="19"/>
    </row>
    <row r="35" spans="1:2" ht="15" customHeight="1">
      <c r="A35" s="20" t="s">
        <v>848</v>
      </c>
      <c r="B35" s="19"/>
    </row>
    <row r="36" ht="6.95" customHeight="1"/>
    <row r="37" ht="15">
      <c r="A37" s="2" t="s">
        <v>849</v>
      </c>
    </row>
    <row r="38" ht="15">
      <c r="A38" t="s">
        <v>850</v>
      </c>
    </row>
    <row r="39" ht="8.1" customHeight="1"/>
    <row r="40" ht="18.75">
      <c r="B40" s="21" t="s">
        <v>851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075A-09C0-4589-958E-53FEC6B878A7}">
  <dimension ref="A1:X9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1.57421875" style="3" bestFit="1" customWidth="1"/>
    <col min="2" max="2" width="24.421875" style="3" bestFit="1" customWidth="1"/>
    <col min="3" max="3" width="7.14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29.00390625" style="3" bestFit="1" customWidth="1"/>
    <col min="8" max="8" width="7.421875" style="3" bestFit="1" customWidth="1"/>
    <col min="9" max="9" width="26.140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21.8515625" style="3" bestFit="1" customWidth="1"/>
    <col min="16" max="16" width="9.140625" style="3" customWidth="1"/>
    <col min="17" max="17" width="11.421875" style="3" bestFit="1" customWidth="1"/>
    <col min="18" max="18" width="18.574218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816</v>
      </c>
      <c r="G1" s="8" t="s">
        <v>5</v>
      </c>
      <c r="H1" s="8" t="s">
        <v>817</v>
      </c>
      <c r="I1" s="8" t="s">
        <v>818</v>
      </c>
      <c r="J1" s="8" t="s">
        <v>819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820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405</v>
      </c>
      <c r="B2" s="10" t="s">
        <v>406</v>
      </c>
      <c r="C2" s="10" t="s">
        <v>407</v>
      </c>
      <c r="D2" s="10">
        <v>29</v>
      </c>
      <c r="E2" s="10"/>
      <c r="F2" s="11">
        <v>15687</v>
      </c>
      <c r="G2" s="10" t="s">
        <v>408</v>
      </c>
      <c r="H2" s="10" t="s">
        <v>23</v>
      </c>
      <c r="I2" s="10" t="s">
        <v>398</v>
      </c>
      <c r="J2" s="10" t="s">
        <v>409</v>
      </c>
      <c r="K2" s="10" t="s">
        <v>26</v>
      </c>
      <c r="L2" s="10" t="s">
        <v>279</v>
      </c>
      <c r="M2" s="10" t="s">
        <v>410</v>
      </c>
      <c r="N2" s="10" t="s">
        <v>411</v>
      </c>
      <c r="O2" s="10" t="s">
        <v>412</v>
      </c>
      <c r="P2" s="10" t="s">
        <v>31</v>
      </c>
      <c r="Q2" s="11">
        <v>4784</v>
      </c>
      <c r="R2" s="10" t="s">
        <v>412</v>
      </c>
      <c r="S2" s="10" t="s">
        <v>31</v>
      </c>
      <c r="T2" s="10" t="s">
        <v>269</v>
      </c>
      <c r="U2" s="11">
        <v>15000</v>
      </c>
      <c r="V2" s="10" t="s">
        <v>413</v>
      </c>
      <c r="W2" s="10" t="s">
        <v>414</v>
      </c>
      <c r="X2" s="10"/>
    </row>
    <row r="3" spans="1:24" ht="45">
      <c r="A3" s="10" t="s">
        <v>19</v>
      </c>
      <c r="B3" s="10" t="s">
        <v>20</v>
      </c>
      <c r="C3" s="10" t="s">
        <v>21</v>
      </c>
      <c r="D3" s="10">
        <v>30</v>
      </c>
      <c r="E3" s="10"/>
      <c r="F3" s="11">
        <v>16191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0" t="s">
        <v>31</v>
      </c>
      <c r="Q3" s="11">
        <v>4993</v>
      </c>
      <c r="R3" s="10" t="s">
        <v>30</v>
      </c>
      <c r="S3" s="10" t="s">
        <v>31</v>
      </c>
      <c r="T3" s="10" t="s">
        <v>32</v>
      </c>
      <c r="U3" s="11">
        <v>14809</v>
      </c>
      <c r="V3" s="10" t="s">
        <v>33</v>
      </c>
      <c r="W3" s="10" t="s">
        <v>34</v>
      </c>
      <c r="X3" s="10"/>
    </row>
    <row r="4" spans="1:24" ht="30">
      <c r="A4" s="10" t="s">
        <v>35</v>
      </c>
      <c r="B4" s="10" t="s">
        <v>36</v>
      </c>
      <c r="C4" s="10" t="s">
        <v>37</v>
      </c>
      <c r="D4" s="10">
        <v>24</v>
      </c>
      <c r="E4" s="10"/>
      <c r="F4" s="11">
        <v>15844</v>
      </c>
      <c r="G4" s="10" t="s">
        <v>38</v>
      </c>
      <c r="H4" s="10" t="s">
        <v>23</v>
      </c>
      <c r="I4" s="10" t="s">
        <v>39</v>
      </c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10" t="s">
        <v>31</v>
      </c>
      <c r="Q4" s="11">
        <v>7049</v>
      </c>
      <c r="R4" s="10" t="s">
        <v>30</v>
      </c>
      <c r="S4" s="10" t="s">
        <v>31</v>
      </c>
      <c r="T4" s="10" t="s">
        <v>32</v>
      </c>
      <c r="U4" s="11">
        <v>14500</v>
      </c>
      <c r="V4" s="10" t="s">
        <v>46</v>
      </c>
      <c r="W4" s="10"/>
      <c r="X4" s="10"/>
    </row>
    <row r="5" spans="1:24" ht="45">
      <c r="A5" s="10" t="s">
        <v>415</v>
      </c>
      <c r="B5" s="10" t="s">
        <v>416</v>
      </c>
      <c r="C5" s="10" t="s">
        <v>267</v>
      </c>
      <c r="D5" s="10">
        <v>27</v>
      </c>
      <c r="E5" s="10"/>
      <c r="F5" s="11">
        <v>16514</v>
      </c>
      <c r="G5" s="10" t="s">
        <v>70</v>
      </c>
      <c r="H5" s="10" t="s">
        <v>23</v>
      </c>
      <c r="I5" s="10" t="s">
        <v>417</v>
      </c>
      <c r="J5" s="10" t="s">
        <v>418</v>
      </c>
      <c r="K5" s="10" t="s">
        <v>26</v>
      </c>
      <c r="L5" s="10" t="s">
        <v>27</v>
      </c>
      <c r="M5" s="10" t="s">
        <v>190</v>
      </c>
      <c r="N5" s="10" t="s">
        <v>419</v>
      </c>
      <c r="O5" s="10" t="s">
        <v>420</v>
      </c>
      <c r="P5" s="10" t="s">
        <v>31</v>
      </c>
      <c r="Q5" s="11">
        <v>6472</v>
      </c>
      <c r="R5" s="10" t="s">
        <v>421</v>
      </c>
      <c r="S5" s="10" t="s">
        <v>31</v>
      </c>
      <c r="T5" s="10" t="s">
        <v>269</v>
      </c>
      <c r="U5" s="11">
        <v>15494</v>
      </c>
      <c r="V5" s="10" t="s">
        <v>422</v>
      </c>
      <c r="W5" s="10" t="s">
        <v>423</v>
      </c>
      <c r="X5" s="10"/>
    </row>
    <row r="6" spans="1:24" ht="15">
      <c r="A6" s="10" t="s">
        <v>47</v>
      </c>
      <c r="B6" s="10" t="s">
        <v>48</v>
      </c>
      <c r="C6" s="10" t="s">
        <v>49</v>
      </c>
      <c r="D6" s="10">
        <v>19</v>
      </c>
      <c r="E6" s="10"/>
      <c r="F6" s="11">
        <v>14903</v>
      </c>
      <c r="G6" s="10" t="s">
        <v>50</v>
      </c>
      <c r="H6" s="10" t="s">
        <v>23</v>
      </c>
      <c r="I6" s="10" t="s">
        <v>51</v>
      </c>
      <c r="J6" s="10" t="s">
        <v>52</v>
      </c>
      <c r="K6" s="10" t="s">
        <v>26</v>
      </c>
      <c r="L6" s="10" t="s">
        <v>27</v>
      </c>
      <c r="M6" s="10" t="s">
        <v>53</v>
      </c>
      <c r="N6" s="10" t="s">
        <v>54</v>
      </c>
      <c r="O6" s="10" t="s">
        <v>30</v>
      </c>
      <c r="P6" s="10" t="s">
        <v>31</v>
      </c>
      <c r="Q6" s="11">
        <v>7775</v>
      </c>
      <c r="R6" s="10" t="s">
        <v>30</v>
      </c>
      <c r="S6" s="10" t="s">
        <v>31</v>
      </c>
      <c r="T6" s="10" t="s">
        <v>32</v>
      </c>
      <c r="U6" s="11">
        <v>14521</v>
      </c>
      <c r="V6" s="10" t="s">
        <v>55</v>
      </c>
      <c r="W6" s="10" t="s">
        <v>56</v>
      </c>
      <c r="X6" s="10"/>
    </row>
    <row r="7" spans="1:24" ht="30">
      <c r="A7" s="10" t="s">
        <v>424</v>
      </c>
      <c r="B7" s="10" t="s">
        <v>425</v>
      </c>
      <c r="C7" s="10" t="s">
        <v>426</v>
      </c>
      <c r="D7" s="10">
        <v>19</v>
      </c>
      <c r="E7" s="10"/>
      <c r="F7" s="11">
        <v>16199</v>
      </c>
      <c r="G7" s="10" t="s">
        <v>130</v>
      </c>
      <c r="H7" s="10" t="s">
        <v>23</v>
      </c>
      <c r="I7" s="10" t="s">
        <v>389</v>
      </c>
      <c r="J7" s="10" t="s">
        <v>427</v>
      </c>
      <c r="K7" s="10" t="s">
        <v>26</v>
      </c>
      <c r="L7" s="10" t="s">
        <v>27</v>
      </c>
      <c r="M7" s="10" t="s">
        <v>260</v>
      </c>
      <c r="N7" s="10" t="s">
        <v>428</v>
      </c>
      <c r="O7" s="10" t="s">
        <v>162</v>
      </c>
      <c r="P7" s="10" t="s">
        <v>31</v>
      </c>
      <c r="Q7" s="11">
        <v>8990</v>
      </c>
      <c r="R7" s="10" t="s">
        <v>162</v>
      </c>
      <c r="S7" s="10" t="s">
        <v>31</v>
      </c>
      <c r="T7" s="10" t="s">
        <v>269</v>
      </c>
      <c r="U7" s="11">
        <v>15929</v>
      </c>
      <c r="V7" s="10" t="s">
        <v>429</v>
      </c>
      <c r="W7" s="10" t="s">
        <v>430</v>
      </c>
      <c r="X7" s="10"/>
    </row>
    <row r="8" spans="1:24" ht="30">
      <c r="A8" s="10" t="s">
        <v>57</v>
      </c>
      <c r="B8" s="10" t="s">
        <v>58</v>
      </c>
      <c r="C8" s="10" t="s">
        <v>59</v>
      </c>
      <c r="D8" s="10">
        <v>19</v>
      </c>
      <c r="E8" s="10"/>
      <c r="F8" s="11">
        <v>15317</v>
      </c>
      <c r="G8" s="10" t="s">
        <v>60</v>
      </c>
      <c r="H8" s="10" t="s">
        <v>23</v>
      </c>
      <c r="I8" s="10" t="s">
        <v>61</v>
      </c>
      <c r="J8" s="10" t="s">
        <v>62</v>
      </c>
      <c r="K8" s="10" t="s">
        <v>26</v>
      </c>
      <c r="L8" s="10" t="s">
        <v>27</v>
      </c>
      <c r="M8" s="10" t="s">
        <v>63</v>
      </c>
      <c r="N8" s="10" t="s">
        <v>64</v>
      </c>
      <c r="O8" s="10" t="s">
        <v>30</v>
      </c>
      <c r="P8" s="10" t="s">
        <v>31</v>
      </c>
      <c r="Q8" s="11">
        <v>8054</v>
      </c>
      <c r="R8" s="10" t="s">
        <v>30</v>
      </c>
      <c r="S8" s="10" t="s">
        <v>31</v>
      </c>
      <c r="T8" s="10" t="s">
        <v>32</v>
      </c>
      <c r="U8" s="11">
        <v>14509</v>
      </c>
      <c r="V8" s="10" t="s">
        <v>65</v>
      </c>
      <c r="W8" s="10"/>
      <c r="X8" s="10" t="s">
        <v>66</v>
      </c>
    </row>
    <row r="9" spans="1:24" ht="30">
      <c r="A9" s="10" t="s">
        <v>431</v>
      </c>
      <c r="B9" s="10" t="s">
        <v>432</v>
      </c>
      <c r="C9" s="10" t="s">
        <v>433</v>
      </c>
      <c r="D9" s="10">
        <v>20</v>
      </c>
      <c r="E9" s="10"/>
      <c r="F9" s="11">
        <v>16199</v>
      </c>
      <c r="G9" s="10" t="s">
        <v>130</v>
      </c>
      <c r="H9" s="10" t="s">
        <v>23</v>
      </c>
      <c r="I9" s="10" t="s">
        <v>389</v>
      </c>
      <c r="J9" s="10" t="s">
        <v>434</v>
      </c>
      <c r="K9" s="10" t="s">
        <v>26</v>
      </c>
      <c r="L9" s="10" t="s">
        <v>27</v>
      </c>
      <c r="M9" s="10" t="s">
        <v>260</v>
      </c>
      <c r="N9" s="10" t="s">
        <v>435</v>
      </c>
      <c r="O9" s="10" t="s">
        <v>436</v>
      </c>
      <c r="P9" s="10" t="s">
        <v>76</v>
      </c>
      <c r="Q9" s="11">
        <v>8646</v>
      </c>
      <c r="R9" s="10" t="s">
        <v>30</v>
      </c>
      <c r="S9" s="10" t="s">
        <v>31</v>
      </c>
      <c r="T9" s="10" t="s">
        <v>269</v>
      </c>
      <c r="U9" s="11">
        <v>15749</v>
      </c>
      <c r="V9" s="10" t="s">
        <v>437</v>
      </c>
      <c r="W9" s="10" t="s">
        <v>438</v>
      </c>
      <c r="X9" s="10"/>
    </row>
    <row r="10" spans="1:24" ht="30">
      <c r="A10" s="10" t="s">
        <v>67</v>
      </c>
      <c r="B10" s="10" t="s">
        <v>68</v>
      </c>
      <c r="C10" s="10" t="s">
        <v>69</v>
      </c>
      <c r="D10" s="10">
        <v>23</v>
      </c>
      <c r="E10" s="10"/>
      <c r="F10" s="11">
        <v>15969</v>
      </c>
      <c r="G10" s="10" t="s">
        <v>70</v>
      </c>
      <c r="H10" s="10" t="s">
        <v>23</v>
      </c>
      <c r="I10" s="10" t="s">
        <v>71</v>
      </c>
      <c r="J10" s="10" t="s">
        <v>72</v>
      </c>
      <c r="K10" s="10" t="s">
        <v>26</v>
      </c>
      <c r="L10" s="10" t="s">
        <v>27</v>
      </c>
      <c r="M10" s="10" t="s">
        <v>73</v>
      </c>
      <c r="N10" s="10" t="s">
        <v>74</v>
      </c>
      <c r="O10" s="10" t="s">
        <v>75</v>
      </c>
      <c r="P10" s="10" t="s">
        <v>76</v>
      </c>
      <c r="Q10" s="11">
        <v>7430</v>
      </c>
      <c r="R10" s="10" t="s">
        <v>30</v>
      </c>
      <c r="S10" s="10" t="s">
        <v>31</v>
      </c>
      <c r="T10" s="10" t="s">
        <v>32</v>
      </c>
      <c r="U10" s="11">
        <v>15910</v>
      </c>
      <c r="V10" s="10" t="s">
        <v>77</v>
      </c>
      <c r="W10" s="10"/>
      <c r="X10" s="10"/>
    </row>
    <row r="11" spans="1:24" ht="30">
      <c r="A11" s="10" t="s">
        <v>439</v>
      </c>
      <c r="B11" s="10" t="s">
        <v>440</v>
      </c>
      <c r="C11" s="10" t="s">
        <v>441</v>
      </c>
      <c r="D11" s="10">
        <v>18</v>
      </c>
      <c r="E11" s="10"/>
      <c r="F11" s="11">
        <v>16157</v>
      </c>
      <c r="G11" s="10" t="s">
        <v>22</v>
      </c>
      <c r="H11" s="10" t="s">
        <v>23</v>
      </c>
      <c r="I11" s="10" t="s">
        <v>269</v>
      </c>
      <c r="J11" s="10" t="s">
        <v>442</v>
      </c>
      <c r="K11" s="10" t="s">
        <v>26</v>
      </c>
      <c r="L11" s="10" t="s">
        <v>443</v>
      </c>
      <c r="M11" s="10" t="s">
        <v>444</v>
      </c>
      <c r="N11" s="10" t="s">
        <v>445</v>
      </c>
      <c r="O11" s="10" t="s">
        <v>446</v>
      </c>
      <c r="P11" s="10" t="s">
        <v>31</v>
      </c>
      <c r="Q11" s="11">
        <v>9330</v>
      </c>
      <c r="R11" s="10" t="s">
        <v>447</v>
      </c>
      <c r="S11" s="10" t="s">
        <v>31</v>
      </c>
      <c r="T11" s="10" t="s">
        <v>269</v>
      </c>
      <c r="U11" s="11">
        <v>15832</v>
      </c>
      <c r="V11" s="10" t="s">
        <v>393</v>
      </c>
      <c r="W11" s="10" t="s">
        <v>448</v>
      </c>
      <c r="X11" s="10"/>
    </row>
    <row r="12" spans="1:24" ht="30">
      <c r="A12" s="10" t="s">
        <v>449</v>
      </c>
      <c r="B12" s="10" t="s">
        <v>450</v>
      </c>
      <c r="C12" s="10" t="s">
        <v>451</v>
      </c>
      <c r="D12" s="10">
        <v>21</v>
      </c>
      <c r="E12" s="10" t="s">
        <v>226</v>
      </c>
      <c r="F12" s="11">
        <v>16514</v>
      </c>
      <c r="G12" s="10" t="s">
        <v>70</v>
      </c>
      <c r="H12" s="10" t="s">
        <v>23</v>
      </c>
      <c r="I12" s="10" t="s">
        <v>417</v>
      </c>
      <c r="J12" s="10" t="s">
        <v>452</v>
      </c>
      <c r="K12" s="10" t="s">
        <v>26</v>
      </c>
      <c r="L12" s="10" t="s">
        <v>27</v>
      </c>
      <c r="M12" s="10" t="s">
        <v>190</v>
      </c>
      <c r="N12" s="10" t="s">
        <v>453</v>
      </c>
      <c r="O12" s="10" t="s">
        <v>30</v>
      </c>
      <c r="P12" s="10" t="s">
        <v>31</v>
      </c>
      <c r="Q12" s="11">
        <v>9179</v>
      </c>
      <c r="R12" s="10" t="s">
        <v>30</v>
      </c>
      <c r="S12" s="10" t="s">
        <v>31</v>
      </c>
      <c r="T12" s="10" t="s">
        <v>269</v>
      </c>
      <c r="U12" s="11">
        <v>15462</v>
      </c>
      <c r="V12" s="10" t="s">
        <v>393</v>
      </c>
      <c r="W12" s="10" t="s">
        <v>454</v>
      </c>
      <c r="X12" s="10"/>
    </row>
    <row r="13" spans="1:24" ht="30">
      <c r="A13" s="10" t="s">
        <v>455</v>
      </c>
      <c r="B13" s="10" t="s">
        <v>456</v>
      </c>
      <c r="C13" s="10" t="s">
        <v>316</v>
      </c>
      <c r="D13" s="10">
        <v>21</v>
      </c>
      <c r="E13" s="10"/>
      <c r="F13" s="11">
        <v>16305</v>
      </c>
      <c r="G13" s="10" t="s">
        <v>457</v>
      </c>
      <c r="H13" s="10" t="s">
        <v>23</v>
      </c>
      <c r="I13" s="10" t="s">
        <v>458</v>
      </c>
      <c r="J13" s="10" t="s">
        <v>459</v>
      </c>
      <c r="K13" s="10" t="s">
        <v>26</v>
      </c>
      <c r="L13" s="10" t="s">
        <v>27</v>
      </c>
      <c r="M13" s="10" t="s">
        <v>260</v>
      </c>
      <c r="N13" s="10" t="s">
        <v>460</v>
      </c>
      <c r="O13" s="10" t="s">
        <v>461</v>
      </c>
      <c r="P13" s="10" t="s">
        <v>31</v>
      </c>
      <c r="Q13" s="11">
        <v>8343</v>
      </c>
      <c r="R13" s="10" t="s">
        <v>461</v>
      </c>
      <c r="S13" s="10" t="s">
        <v>31</v>
      </c>
      <c r="T13" s="10" t="s">
        <v>269</v>
      </c>
      <c r="U13" s="11">
        <v>15634</v>
      </c>
      <c r="V13" s="10" t="s">
        <v>462</v>
      </c>
      <c r="W13" s="10" t="s">
        <v>463</v>
      </c>
      <c r="X13" s="10"/>
    </row>
    <row r="14" spans="1:24" ht="30">
      <c r="A14" s="10" t="s">
        <v>464</v>
      </c>
      <c r="B14" s="10" t="s">
        <v>465</v>
      </c>
      <c r="C14" s="10" t="s">
        <v>195</v>
      </c>
      <c r="D14" s="10">
        <v>20</v>
      </c>
      <c r="E14" s="10"/>
      <c r="F14" s="11">
        <v>16400</v>
      </c>
      <c r="G14" s="10" t="s">
        <v>50</v>
      </c>
      <c r="H14" s="10" t="s">
        <v>23</v>
      </c>
      <c r="I14" s="10" t="s">
        <v>363</v>
      </c>
      <c r="J14" s="10" t="s">
        <v>466</v>
      </c>
      <c r="K14" s="10" t="s">
        <v>26</v>
      </c>
      <c r="L14" s="10" t="s">
        <v>27</v>
      </c>
      <c r="M14" s="10" t="s">
        <v>28</v>
      </c>
      <c r="N14" s="10" t="s">
        <v>467</v>
      </c>
      <c r="O14" s="10" t="s">
        <v>468</v>
      </c>
      <c r="P14" s="10" t="s">
        <v>31</v>
      </c>
      <c r="Q14" s="11">
        <v>8892</v>
      </c>
      <c r="R14" s="10" t="s">
        <v>468</v>
      </c>
      <c r="S14" s="10" t="s">
        <v>31</v>
      </c>
      <c r="T14" s="10" t="s">
        <v>269</v>
      </c>
      <c r="U14" s="11">
        <v>15861</v>
      </c>
      <c r="V14" s="10" t="s">
        <v>65</v>
      </c>
      <c r="W14" s="10"/>
      <c r="X14" s="10" t="s">
        <v>469</v>
      </c>
    </row>
    <row r="15" spans="1:24" ht="30">
      <c r="A15" s="10" t="s">
        <v>470</v>
      </c>
      <c r="B15" s="10" t="s">
        <v>471</v>
      </c>
      <c r="C15" s="10" t="s">
        <v>472</v>
      </c>
      <c r="D15" s="10">
        <v>19</v>
      </c>
      <c r="E15" s="10"/>
      <c r="F15" s="11">
        <v>16305</v>
      </c>
      <c r="G15" s="10" t="s">
        <v>50</v>
      </c>
      <c r="H15" s="10" t="s">
        <v>23</v>
      </c>
      <c r="I15" s="10" t="s">
        <v>458</v>
      </c>
      <c r="J15" s="10" t="s">
        <v>473</v>
      </c>
      <c r="K15" s="10" t="s">
        <v>26</v>
      </c>
      <c r="L15" s="10" t="s">
        <v>27</v>
      </c>
      <c r="M15" s="10" t="s">
        <v>28</v>
      </c>
      <c r="N15" s="10" t="s">
        <v>474</v>
      </c>
      <c r="O15" s="10" t="s">
        <v>475</v>
      </c>
      <c r="P15" s="10" t="s">
        <v>31</v>
      </c>
      <c r="Q15" s="11">
        <v>9365</v>
      </c>
      <c r="R15" s="10" t="s">
        <v>475</v>
      </c>
      <c r="S15" s="10" t="s">
        <v>31</v>
      </c>
      <c r="T15" s="10" t="s">
        <v>269</v>
      </c>
      <c r="U15" s="11">
        <v>15924</v>
      </c>
      <c r="V15" s="10" t="s">
        <v>476</v>
      </c>
      <c r="W15" s="10"/>
      <c r="X15" s="10" t="s">
        <v>469</v>
      </c>
    </row>
    <row r="16" spans="1:24" ht="45">
      <c r="A16" s="10" t="s">
        <v>78</v>
      </c>
      <c r="B16" s="10" t="s">
        <v>79</v>
      </c>
      <c r="C16" s="10" t="s">
        <v>80</v>
      </c>
      <c r="D16" s="10">
        <v>27</v>
      </c>
      <c r="E16" s="10"/>
      <c r="F16" s="11">
        <v>15079</v>
      </c>
      <c r="G16" s="10" t="s">
        <v>81</v>
      </c>
      <c r="H16" s="10" t="s">
        <v>23</v>
      </c>
      <c r="I16" s="10" t="s">
        <v>82</v>
      </c>
      <c r="J16" s="10" t="s">
        <v>83</v>
      </c>
      <c r="K16" s="10" t="s">
        <v>26</v>
      </c>
      <c r="L16" s="10" t="s">
        <v>27</v>
      </c>
      <c r="M16" s="10" t="s">
        <v>63</v>
      </c>
      <c r="N16" s="10" t="s">
        <v>84</v>
      </c>
      <c r="O16" s="10" t="s">
        <v>85</v>
      </c>
      <c r="P16" s="10" t="s">
        <v>86</v>
      </c>
      <c r="Q16" s="11">
        <v>5073</v>
      </c>
      <c r="R16" s="10" t="s">
        <v>30</v>
      </c>
      <c r="S16" s="10" t="s">
        <v>31</v>
      </c>
      <c r="T16" s="12" t="s">
        <v>32</v>
      </c>
      <c r="U16" s="11">
        <v>14760</v>
      </c>
      <c r="V16" s="10" t="s">
        <v>87</v>
      </c>
      <c r="W16" s="10" t="s">
        <v>88</v>
      </c>
      <c r="X16" s="10"/>
    </row>
    <row r="17" spans="1:24" ht="30">
      <c r="A17" s="10" t="s">
        <v>477</v>
      </c>
      <c r="B17" s="10" t="s">
        <v>478</v>
      </c>
      <c r="C17" s="10" t="s">
        <v>479</v>
      </c>
      <c r="D17" s="10">
        <v>20</v>
      </c>
      <c r="E17" s="10"/>
      <c r="F17" s="11">
        <v>16400</v>
      </c>
      <c r="G17" s="10" t="s">
        <v>50</v>
      </c>
      <c r="H17" s="10" t="s">
        <v>23</v>
      </c>
      <c r="I17" s="10" t="s">
        <v>363</v>
      </c>
      <c r="J17" s="10" t="s">
        <v>480</v>
      </c>
      <c r="K17" s="10" t="s">
        <v>26</v>
      </c>
      <c r="L17" s="10" t="s">
        <v>27</v>
      </c>
      <c r="M17" s="10" t="s">
        <v>28</v>
      </c>
      <c r="N17" s="10" t="s">
        <v>481</v>
      </c>
      <c r="O17" s="10" t="s">
        <v>357</v>
      </c>
      <c r="P17" s="10" t="s">
        <v>31</v>
      </c>
      <c r="Q17" s="11">
        <v>9022</v>
      </c>
      <c r="R17" s="10" t="s">
        <v>357</v>
      </c>
      <c r="S17" s="10" t="s">
        <v>31</v>
      </c>
      <c r="T17" s="10" t="s">
        <v>269</v>
      </c>
      <c r="U17" s="11">
        <v>15941</v>
      </c>
      <c r="V17" s="10" t="s">
        <v>482</v>
      </c>
      <c r="W17" s="10" t="s">
        <v>483</v>
      </c>
      <c r="X17" s="10"/>
    </row>
    <row r="18" spans="1:24" ht="30">
      <c r="A18" s="10" t="s">
        <v>484</v>
      </c>
      <c r="B18" s="10" t="s">
        <v>485</v>
      </c>
      <c r="C18" s="10" t="s">
        <v>139</v>
      </c>
      <c r="D18" s="10">
        <v>21</v>
      </c>
      <c r="E18" s="10"/>
      <c r="F18" s="11">
        <v>16008</v>
      </c>
      <c r="G18" s="10" t="s">
        <v>457</v>
      </c>
      <c r="H18" s="10" t="s">
        <v>23</v>
      </c>
      <c r="I18" s="10" t="s">
        <v>486</v>
      </c>
      <c r="J18" s="10" t="s">
        <v>487</v>
      </c>
      <c r="K18" s="10" t="s">
        <v>216</v>
      </c>
      <c r="L18" s="10" t="s">
        <v>488</v>
      </c>
      <c r="M18" s="10" t="s">
        <v>489</v>
      </c>
      <c r="N18" s="10" t="s">
        <v>490</v>
      </c>
      <c r="O18" s="10" t="s">
        <v>30</v>
      </c>
      <c r="P18" s="10" t="s">
        <v>31</v>
      </c>
      <c r="Q18" s="11">
        <v>7984</v>
      </c>
      <c r="R18" s="10" t="s">
        <v>30</v>
      </c>
      <c r="S18" s="10" t="s">
        <v>31</v>
      </c>
      <c r="T18" s="10" t="s">
        <v>269</v>
      </c>
      <c r="U18" s="11">
        <v>15467</v>
      </c>
      <c r="V18" s="10" t="s">
        <v>65</v>
      </c>
      <c r="W18" s="10"/>
      <c r="X18" s="10" t="s">
        <v>491</v>
      </c>
    </row>
    <row r="19" spans="1:24" ht="30">
      <c r="A19" s="10" t="s">
        <v>89</v>
      </c>
      <c r="B19" s="10" t="s">
        <v>90</v>
      </c>
      <c r="C19" s="10" t="s">
        <v>91</v>
      </c>
      <c r="D19" s="10">
        <v>49</v>
      </c>
      <c r="E19" s="10"/>
      <c r="F19" s="11">
        <v>15006</v>
      </c>
      <c r="G19" s="10" t="s">
        <v>92</v>
      </c>
      <c r="H19" s="10" t="s">
        <v>93</v>
      </c>
      <c r="I19" s="10" t="s">
        <v>94</v>
      </c>
      <c r="J19" s="10" t="s">
        <v>95</v>
      </c>
      <c r="K19" s="10" t="s">
        <v>26</v>
      </c>
      <c r="L19" s="10" t="s">
        <v>96</v>
      </c>
      <c r="M19" s="10" t="s">
        <v>97</v>
      </c>
      <c r="N19" s="10" t="s">
        <v>98</v>
      </c>
      <c r="O19" s="10" t="s">
        <v>99</v>
      </c>
      <c r="P19" s="10" t="s">
        <v>100</v>
      </c>
      <c r="Q19" s="11" t="s">
        <v>101</v>
      </c>
      <c r="R19" s="10" t="s">
        <v>102</v>
      </c>
      <c r="S19" s="10" t="s">
        <v>31</v>
      </c>
      <c r="T19" s="10" t="s">
        <v>32</v>
      </c>
      <c r="U19" s="11">
        <v>14814</v>
      </c>
      <c r="V19" s="10" t="s">
        <v>103</v>
      </c>
      <c r="W19" s="10" t="s">
        <v>104</v>
      </c>
      <c r="X19" s="10"/>
    </row>
    <row r="20" spans="1:24" ht="30">
      <c r="A20" s="10" t="s">
        <v>492</v>
      </c>
      <c r="B20" s="10" t="s">
        <v>493</v>
      </c>
      <c r="C20" s="10" t="s">
        <v>494</v>
      </c>
      <c r="D20" s="10">
        <v>21</v>
      </c>
      <c r="E20" s="10"/>
      <c r="F20" s="11">
        <v>16450</v>
      </c>
      <c r="G20" s="10" t="s">
        <v>296</v>
      </c>
      <c r="H20" s="10" t="s">
        <v>23</v>
      </c>
      <c r="I20" s="10" t="s">
        <v>495</v>
      </c>
      <c r="J20" s="10" t="s">
        <v>496</v>
      </c>
      <c r="K20" s="10" t="s">
        <v>216</v>
      </c>
      <c r="L20" s="10" t="s">
        <v>497</v>
      </c>
      <c r="M20" s="10" t="s">
        <v>498</v>
      </c>
      <c r="N20" s="10" t="s">
        <v>499</v>
      </c>
      <c r="O20" s="10" t="s">
        <v>500</v>
      </c>
      <c r="P20" s="10" t="s">
        <v>31</v>
      </c>
      <c r="Q20" s="11">
        <v>8649</v>
      </c>
      <c r="R20" s="10" t="s">
        <v>30</v>
      </c>
      <c r="S20" s="10" t="s">
        <v>31</v>
      </c>
      <c r="T20" s="10" t="s">
        <v>269</v>
      </c>
      <c r="U20" s="11">
        <v>15466</v>
      </c>
      <c r="V20" s="10" t="s">
        <v>501</v>
      </c>
      <c r="W20" s="10" t="s">
        <v>502</v>
      </c>
      <c r="X20" s="10"/>
    </row>
    <row r="21" spans="1:24" ht="30">
      <c r="A21" s="10" t="s">
        <v>503</v>
      </c>
      <c r="B21" s="10" t="s">
        <v>504</v>
      </c>
      <c r="C21" s="10" t="s">
        <v>505</v>
      </c>
      <c r="D21" s="10">
        <v>27</v>
      </c>
      <c r="E21" s="10"/>
      <c r="F21" s="11">
        <v>15702</v>
      </c>
      <c r="G21" s="10" t="s">
        <v>506</v>
      </c>
      <c r="H21" s="10" t="s">
        <v>23</v>
      </c>
      <c r="I21" s="10" t="s">
        <v>507</v>
      </c>
      <c r="J21" s="10" t="s">
        <v>508</v>
      </c>
      <c r="K21" s="10" t="s">
        <v>26</v>
      </c>
      <c r="L21" s="10" t="s">
        <v>509</v>
      </c>
      <c r="M21" s="10" t="s">
        <v>510</v>
      </c>
      <c r="N21" s="10" t="s">
        <v>511</v>
      </c>
      <c r="O21" s="10" t="s">
        <v>512</v>
      </c>
      <c r="P21" s="10" t="s">
        <v>31</v>
      </c>
      <c r="Q21" s="11">
        <v>5551</v>
      </c>
      <c r="R21" s="10" t="s">
        <v>102</v>
      </c>
      <c r="S21" s="10" t="s">
        <v>31</v>
      </c>
      <c r="T21" s="10" t="s">
        <v>269</v>
      </c>
      <c r="U21" s="11">
        <v>15496</v>
      </c>
      <c r="V21" s="10" t="s">
        <v>501</v>
      </c>
      <c r="W21" s="10" t="s">
        <v>513</v>
      </c>
      <c r="X21" s="10"/>
    </row>
    <row r="22" spans="1:24" ht="30">
      <c r="A22" s="10" t="s">
        <v>514</v>
      </c>
      <c r="B22" s="10" t="s">
        <v>515</v>
      </c>
      <c r="C22" s="10" t="s">
        <v>516</v>
      </c>
      <c r="D22" s="10">
        <v>20</v>
      </c>
      <c r="E22" s="10"/>
      <c r="F22" s="11">
        <v>16191</v>
      </c>
      <c r="G22" s="10" t="s">
        <v>22</v>
      </c>
      <c r="H22" s="10" t="s">
        <v>23</v>
      </c>
      <c r="I22" s="10" t="s">
        <v>24</v>
      </c>
      <c r="J22" s="10" t="s">
        <v>517</v>
      </c>
      <c r="K22" s="10" t="s">
        <v>26</v>
      </c>
      <c r="L22" s="10" t="s">
        <v>27</v>
      </c>
      <c r="M22" s="10" t="s">
        <v>28</v>
      </c>
      <c r="N22" s="10" t="s">
        <v>518</v>
      </c>
      <c r="O22" s="10" t="s">
        <v>519</v>
      </c>
      <c r="P22" s="10" t="s">
        <v>263</v>
      </c>
      <c r="Q22" s="11">
        <v>8823</v>
      </c>
      <c r="R22" s="10" t="s">
        <v>102</v>
      </c>
      <c r="S22" s="10" t="s">
        <v>31</v>
      </c>
      <c r="T22" s="10" t="s">
        <v>269</v>
      </c>
      <c r="U22" s="11">
        <v>15449</v>
      </c>
      <c r="V22" s="10" t="s">
        <v>520</v>
      </c>
      <c r="W22" s="10" t="s">
        <v>521</v>
      </c>
      <c r="X22" s="10"/>
    </row>
    <row r="23" spans="1:24" ht="30">
      <c r="A23" s="10" t="s">
        <v>105</v>
      </c>
      <c r="B23" s="10" t="s">
        <v>106</v>
      </c>
      <c r="C23" s="10" t="s">
        <v>107</v>
      </c>
      <c r="D23" s="10">
        <v>62</v>
      </c>
      <c r="E23" s="10"/>
      <c r="F23" s="11">
        <v>16723</v>
      </c>
      <c r="G23" s="10" t="s">
        <v>108</v>
      </c>
      <c r="H23" s="10" t="s">
        <v>93</v>
      </c>
      <c r="I23" s="10" t="s">
        <v>109</v>
      </c>
      <c r="J23" s="10" t="s">
        <v>110</v>
      </c>
      <c r="K23" s="10" t="s">
        <v>26</v>
      </c>
      <c r="L23" s="10" t="s">
        <v>111</v>
      </c>
      <c r="M23" s="10" t="s">
        <v>112</v>
      </c>
      <c r="N23" s="10" t="s">
        <v>113</v>
      </c>
      <c r="O23" s="10" t="s">
        <v>114</v>
      </c>
      <c r="P23" s="10" t="s">
        <v>115</v>
      </c>
      <c r="Q23" s="11" t="s">
        <v>116</v>
      </c>
      <c r="R23" s="10" t="s">
        <v>30</v>
      </c>
      <c r="S23" s="10" t="s">
        <v>31</v>
      </c>
      <c r="T23" s="10" t="s">
        <v>32</v>
      </c>
      <c r="U23" s="11">
        <v>14709</v>
      </c>
      <c r="V23" s="10" t="s">
        <v>117</v>
      </c>
      <c r="W23" s="10"/>
      <c r="X23" s="10"/>
    </row>
    <row r="24" spans="1:24" ht="45">
      <c r="A24" s="10" t="s">
        <v>118</v>
      </c>
      <c r="B24" s="10" t="s">
        <v>119</v>
      </c>
      <c r="C24" s="10" t="s">
        <v>120</v>
      </c>
      <c r="D24" s="10">
        <v>21</v>
      </c>
      <c r="E24" s="10"/>
      <c r="F24" s="11">
        <v>15597</v>
      </c>
      <c r="G24" s="10" t="s">
        <v>60</v>
      </c>
      <c r="H24" s="10" t="s">
        <v>23</v>
      </c>
      <c r="I24" s="10" t="s">
        <v>121</v>
      </c>
      <c r="J24" s="10" t="s">
        <v>122</v>
      </c>
      <c r="K24" s="10" t="s">
        <v>26</v>
      </c>
      <c r="L24" s="10" t="s">
        <v>27</v>
      </c>
      <c r="M24" s="10" t="s">
        <v>123</v>
      </c>
      <c r="N24" s="10" t="s">
        <v>124</v>
      </c>
      <c r="O24" s="10" t="s">
        <v>30</v>
      </c>
      <c r="P24" s="10" t="s">
        <v>31</v>
      </c>
      <c r="Q24" s="11">
        <v>7630</v>
      </c>
      <c r="R24" s="10" t="s">
        <v>30</v>
      </c>
      <c r="S24" s="10" t="s">
        <v>31</v>
      </c>
      <c r="T24" s="10" t="s">
        <v>32</v>
      </c>
      <c r="U24" s="11">
        <v>14619</v>
      </c>
      <c r="V24" s="10" t="s">
        <v>125</v>
      </c>
      <c r="W24" s="10" t="s">
        <v>126</v>
      </c>
      <c r="X24" s="10"/>
    </row>
    <row r="25" spans="1:24" ht="30">
      <c r="A25" s="10" t="s">
        <v>127</v>
      </c>
      <c r="B25" s="10" t="s">
        <v>128</v>
      </c>
      <c r="C25" s="10" t="s">
        <v>129</v>
      </c>
      <c r="D25" s="10">
        <v>22</v>
      </c>
      <c r="E25" s="10"/>
      <c r="F25" s="11">
        <v>15597</v>
      </c>
      <c r="G25" s="10" t="s">
        <v>130</v>
      </c>
      <c r="H25" s="10" t="s">
        <v>23</v>
      </c>
      <c r="I25" s="10" t="s">
        <v>121</v>
      </c>
      <c r="J25" s="10" t="s">
        <v>131</v>
      </c>
      <c r="K25" s="10" t="s">
        <v>26</v>
      </c>
      <c r="L25" s="10" t="s">
        <v>27</v>
      </c>
      <c r="M25" s="10" t="s">
        <v>123</v>
      </c>
      <c r="N25" s="10" t="s">
        <v>132</v>
      </c>
      <c r="O25" s="10" t="s">
        <v>133</v>
      </c>
      <c r="P25" s="10" t="s">
        <v>31</v>
      </c>
      <c r="Q25" s="11">
        <v>7232</v>
      </c>
      <c r="R25" s="10" t="s">
        <v>134</v>
      </c>
      <c r="S25" s="10" t="s">
        <v>31</v>
      </c>
      <c r="T25" s="10" t="s">
        <v>32</v>
      </c>
      <c r="U25" s="11">
        <v>15153</v>
      </c>
      <c r="V25" s="10" t="s">
        <v>135</v>
      </c>
      <c r="W25" s="10" t="s">
        <v>136</v>
      </c>
      <c r="X25" s="10"/>
    </row>
    <row r="26" spans="1:24" ht="30">
      <c r="A26" s="10" t="s">
        <v>137</v>
      </c>
      <c r="B26" s="10" t="s">
        <v>138</v>
      </c>
      <c r="C26" s="10" t="s">
        <v>139</v>
      </c>
      <c r="D26" s="10">
        <v>20</v>
      </c>
      <c r="E26" s="10"/>
      <c r="F26" s="11">
        <v>14920</v>
      </c>
      <c r="G26" s="10" t="s">
        <v>140</v>
      </c>
      <c r="H26" s="10" t="s">
        <v>23</v>
      </c>
      <c r="I26" s="10" t="s">
        <v>141</v>
      </c>
      <c r="J26" s="10" t="s">
        <v>142</v>
      </c>
      <c r="K26" s="10" t="s">
        <v>26</v>
      </c>
      <c r="L26" s="10" t="s">
        <v>27</v>
      </c>
      <c r="M26" s="10" t="s">
        <v>53</v>
      </c>
      <c r="N26" s="10" t="s">
        <v>143</v>
      </c>
      <c r="O26" s="10" t="s">
        <v>30</v>
      </c>
      <c r="P26" s="10" t="s">
        <v>31</v>
      </c>
      <c r="Q26" s="11">
        <v>7375</v>
      </c>
      <c r="R26" s="10" t="s">
        <v>30</v>
      </c>
      <c r="S26" s="10" t="s">
        <v>31</v>
      </c>
      <c r="T26" s="10" t="s">
        <v>32</v>
      </c>
      <c r="U26" s="11">
        <v>14444</v>
      </c>
      <c r="V26" s="10" t="s">
        <v>144</v>
      </c>
      <c r="W26" s="10" t="s">
        <v>145</v>
      </c>
      <c r="X26" s="10"/>
    </row>
    <row r="27" spans="1:24" ht="30">
      <c r="A27" s="10" t="s">
        <v>522</v>
      </c>
      <c r="B27" s="10" t="s">
        <v>523</v>
      </c>
      <c r="C27" s="10" t="s">
        <v>505</v>
      </c>
      <c r="D27" s="10">
        <v>21</v>
      </c>
      <c r="E27" s="10"/>
      <c r="F27" s="11">
        <v>16244</v>
      </c>
      <c r="G27" s="10" t="s">
        <v>22</v>
      </c>
      <c r="H27" s="10" t="s">
        <v>23</v>
      </c>
      <c r="I27" s="10" t="s">
        <v>524</v>
      </c>
      <c r="J27" s="10" t="s">
        <v>525</v>
      </c>
      <c r="K27" s="10" t="s">
        <v>216</v>
      </c>
      <c r="L27" s="10" t="s">
        <v>526</v>
      </c>
      <c r="M27" s="10" t="s">
        <v>527</v>
      </c>
      <c r="N27" s="10" t="s">
        <v>528</v>
      </c>
      <c r="O27" s="10" t="s">
        <v>30</v>
      </c>
      <c r="P27" s="10" t="s">
        <v>31</v>
      </c>
      <c r="Q27" s="11">
        <v>8297</v>
      </c>
      <c r="R27" s="10" t="s">
        <v>30</v>
      </c>
      <c r="S27" s="10" t="s">
        <v>31</v>
      </c>
      <c r="T27" s="10" t="s">
        <v>269</v>
      </c>
      <c r="U27" s="11">
        <v>15447</v>
      </c>
      <c r="V27" s="10" t="s">
        <v>529</v>
      </c>
      <c r="W27" s="10" t="s">
        <v>530</v>
      </c>
      <c r="X27" s="10"/>
    </row>
    <row r="28" spans="1:24" ht="30">
      <c r="A28" s="10" t="s">
        <v>146</v>
      </c>
      <c r="B28" s="10" t="s">
        <v>147</v>
      </c>
      <c r="C28" s="10" t="s">
        <v>148</v>
      </c>
      <c r="D28" s="10">
        <v>18</v>
      </c>
      <c r="E28" s="10"/>
      <c r="F28" s="11">
        <v>15049</v>
      </c>
      <c r="G28" s="10" t="s">
        <v>50</v>
      </c>
      <c r="H28" s="10" t="s">
        <v>23</v>
      </c>
      <c r="I28" s="10" t="s">
        <v>149</v>
      </c>
      <c r="J28" s="10" t="s">
        <v>150</v>
      </c>
      <c r="K28" s="10" t="s">
        <v>26</v>
      </c>
      <c r="L28" s="10" t="s">
        <v>27</v>
      </c>
      <c r="M28" s="10" t="s">
        <v>63</v>
      </c>
      <c r="N28" s="10" t="s">
        <v>151</v>
      </c>
      <c r="O28" s="10" t="s">
        <v>30</v>
      </c>
      <c r="P28" s="10" t="s">
        <v>31</v>
      </c>
      <c r="Q28" s="11">
        <v>8162</v>
      </c>
      <c r="R28" s="10" t="s">
        <v>30</v>
      </c>
      <c r="S28" s="10" t="s">
        <v>31</v>
      </c>
      <c r="T28" s="10" t="s">
        <v>32</v>
      </c>
      <c r="U28" s="11">
        <v>14768</v>
      </c>
      <c r="V28" s="10" t="s">
        <v>152</v>
      </c>
      <c r="W28" s="10" t="s">
        <v>153</v>
      </c>
      <c r="X28" s="10"/>
    </row>
    <row r="29" spans="1:24" ht="30">
      <c r="A29" s="10" t="s">
        <v>531</v>
      </c>
      <c r="B29" s="10" t="s">
        <v>532</v>
      </c>
      <c r="C29" s="10" t="s">
        <v>533</v>
      </c>
      <c r="D29" s="10">
        <v>22</v>
      </c>
      <c r="E29" s="10"/>
      <c r="F29" s="11">
        <v>16004</v>
      </c>
      <c r="G29" s="10" t="s">
        <v>457</v>
      </c>
      <c r="H29" s="10" t="s">
        <v>23</v>
      </c>
      <c r="I29" s="10" t="s">
        <v>534</v>
      </c>
      <c r="J29" s="10" t="s">
        <v>535</v>
      </c>
      <c r="K29" s="10" t="s">
        <v>26</v>
      </c>
      <c r="L29" s="10" t="s">
        <v>27</v>
      </c>
      <c r="M29" s="10" t="s">
        <v>73</v>
      </c>
      <c r="N29" s="10" t="s">
        <v>536</v>
      </c>
      <c r="O29" s="10" t="s">
        <v>537</v>
      </c>
      <c r="P29" s="10" t="s">
        <v>31</v>
      </c>
      <c r="Q29" s="11">
        <v>7897</v>
      </c>
      <c r="R29" s="10" t="s">
        <v>30</v>
      </c>
      <c r="S29" s="10" t="s">
        <v>31</v>
      </c>
      <c r="T29" s="10" t="s">
        <v>269</v>
      </c>
      <c r="U29" s="11">
        <v>15498</v>
      </c>
      <c r="V29" s="10" t="s">
        <v>529</v>
      </c>
      <c r="W29" s="10" t="s">
        <v>538</v>
      </c>
      <c r="X29" s="10"/>
    </row>
    <row r="30" spans="1:24" ht="30">
      <c r="A30" s="10" t="s">
        <v>154</v>
      </c>
      <c r="B30" s="10" t="s">
        <v>155</v>
      </c>
      <c r="C30" s="10" t="s">
        <v>156</v>
      </c>
      <c r="D30" s="10">
        <v>24</v>
      </c>
      <c r="E30" s="10"/>
      <c r="F30" s="11">
        <v>16191</v>
      </c>
      <c r="G30" s="10" t="s">
        <v>22</v>
      </c>
      <c r="H30" s="10" t="s">
        <v>23</v>
      </c>
      <c r="I30" s="10" t="s">
        <v>24</v>
      </c>
      <c r="J30" s="10" t="s">
        <v>157</v>
      </c>
      <c r="K30" s="10" t="s">
        <v>158</v>
      </c>
      <c r="L30" s="10" t="s">
        <v>159</v>
      </c>
      <c r="M30" s="10" t="s">
        <v>160</v>
      </c>
      <c r="N30" s="10" t="s">
        <v>161</v>
      </c>
      <c r="O30" s="10" t="s">
        <v>162</v>
      </c>
      <c r="P30" s="10" t="s">
        <v>163</v>
      </c>
      <c r="Q30" s="11">
        <v>7403</v>
      </c>
      <c r="R30" s="10" t="s">
        <v>162</v>
      </c>
      <c r="S30" s="10" t="s">
        <v>31</v>
      </c>
      <c r="T30" s="10" t="s">
        <v>32</v>
      </c>
      <c r="U30" s="11">
        <v>15146</v>
      </c>
      <c r="V30" s="10" t="s">
        <v>125</v>
      </c>
      <c r="W30" s="10" t="s">
        <v>164</v>
      </c>
      <c r="X30" s="10"/>
    </row>
    <row r="31" spans="1:24" ht="45">
      <c r="A31" s="10" t="s">
        <v>165</v>
      </c>
      <c r="B31" s="10" t="s">
        <v>166</v>
      </c>
      <c r="C31" s="10" t="s">
        <v>167</v>
      </c>
      <c r="D31" s="10">
        <v>39</v>
      </c>
      <c r="E31" s="10"/>
      <c r="F31" s="11">
        <v>15382</v>
      </c>
      <c r="G31" s="10" t="s">
        <v>168</v>
      </c>
      <c r="H31" s="10" t="s">
        <v>23</v>
      </c>
      <c r="I31" s="10" t="s">
        <v>169</v>
      </c>
      <c r="J31" s="10" t="s">
        <v>170</v>
      </c>
      <c r="K31" s="10" t="s">
        <v>26</v>
      </c>
      <c r="L31" s="10" t="s">
        <v>27</v>
      </c>
      <c r="M31" s="10" t="s">
        <v>123</v>
      </c>
      <c r="N31" s="10" t="s">
        <v>171</v>
      </c>
      <c r="O31" s="10" t="s">
        <v>114</v>
      </c>
      <c r="P31" s="10" t="s">
        <v>115</v>
      </c>
      <c r="Q31" s="11">
        <v>1060</v>
      </c>
      <c r="R31" s="10" t="s">
        <v>172</v>
      </c>
      <c r="S31" s="10" t="s">
        <v>31</v>
      </c>
      <c r="T31" s="10" t="s">
        <v>32</v>
      </c>
      <c r="U31" s="11">
        <v>10935</v>
      </c>
      <c r="V31" s="10" t="s">
        <v>173</v>
      </c>
      <c r="W31" s="10" t="s">
        <v>174</v>
      </c>
      <c r="X31" s="10"/>
    </row>
    <row r="32" spans="1:24" ht="30">
      <c r="A32" s="10" t="s">
        <v>539</v>
      </c>
      <c r="B32" s="10" t="s">
        <v>540</v>
      </c>
      <c r="C32" s="10" t="s">
        <v>541</v>
      </c>
      <c r="D32" s="10">
        <v>22</v>
      </c>
      <c r="E32" s="10"/>
      <c r="F32" s="11">
        <v>16305</v>
      </c>
      <c r="G32" s="10" t="s">
        <v>130</v>
      </c>
      <c r="H32" s="10" t="s">
        <v>23</v>
      </c>
      <c r="I32" s="10" t="s">
        <v>458</v>
      </c>
      <c r="J32" s="10" t="s">
        <v>542</v>
      </c>
      <c r="K32" s="10" t="s">
        <v>26</v>
      </c>
      <c r="L32" s="10" t="s">
        <v>27</v>
      </c>
      <c r="M32" s="10" t="s">
        <v>260</v>
      </c>
      <c r="N32" s="10" t="s">
        <v>543</v>
      </c>
      <c r="O32" s="10" t="s">
        <v>30</v>
      </c>
      <c r="P32" s="10" t="s">
        <v>31</v>
      </c>
      <c r="Q32" s="11">
        <v>8239</v>
      </c>
      <c r="R32" s="10" t="s">
        <v>30</v>
      </c>
      <c r="S32" s="10" t="s">
        <v>31</v>
      </c>
      <c r="T32" s="10" t="s">
        <v>269</v>
      </c>
      <c r="U32" s="11">
        <v>16046</v>
      </c>
      <c r="V32" s="10" t="s">
        <v>544</v>
      </c>
      <c r="W32" s="10" t="s">
        <v>545</v>
      </c>
      <c r="X32" s="10"/>
    </row>
    <row r="33" spans="1:24" ht="30">
      <c r="A33" s="10" t="s">
        <v>546</v>
      </c>
      <c r="B33" s="10" t="s">
        <v>547</v>
      </c>
      <c r="C33" s="10" t="s">
        <v>548</v>
      </c>
      <c r="D33" s="10">
        <v>21</v>
      </c>
      <c r="E33" s="10"/>
      <c r="F33" s="11">
        <v>16120</v>
      </c>
      <c r="G33" s="10" t="s">
        <v>50</v>
      </c>
      <c r="H33" s="10" t="s">
        <v>23</v>
      </c>
      <c r="I33" s="10" t="s">
        <v>549</v>
      </c>
      <c r="J33" s="10" t="s">
        <v>550</v>
      </c>
      <c r="K33" s="10" t="s">
        <v>551</v>
      </c>
      <c r="L33" s="10" t="s">
        <v>552</v>
      </c>
      <c r="M33" s="10" t="s">
        <v>553</v>
      </c>
      <c r="N33" s="10" t="s">
        <v>554</v>
      </c>
      <c r="O33" s="10" t="s">
        <v>555</v>
      </c>
      <c r="P33" s="10" t="s">
        <v>31</v>
      </c>
      <c r="Q33" s="11">
        <v>8662</v>
      </c>
      <c r="R33" s="10" t="s">
        <v>30</v>
      </c>
      <c r="S33" s="10" t="s">
        <v>31</v>
      </c>
      <c r="T33" s="10" t="s">
        <v>269</v>
      </c>
      <c r="U33" s="11">
        <v>15802</v>
      </c>
      <c r="V33" s="10" t="s">
        <v>393</v>
      </c>
      <c r="W33" s="10" t="s">
        <v>556</v>
      </c>
      <c r="X33" s="10"/>
    </row>
    <row r="34" spans="1:24" ht="30">
      <c r="A34" s="10" t="s">
        <v>557</v>
      </c>
      <c r="B34" s="10" t="s">
        <v>558</v>
      </c>
      <c r="C34" s="10" t="s">
        <v>559</v>
      </c>
      <c r="D34" s="10">
        <v>22</v>
      </c>
      <c r="E34" s="10"/>
      <c r="F34" s="11">
        <v>15969</v>
      </c>
      <c r="G34" s="10" t="s">
        <v>560</v>
      </c>
      <c r="H34" s="10" t="s">
        <v>23</v>
      </c>
      <c r="I34" s="10" t="s">
        <v>71</v>
      </c>
      <c r="J34" s="10" t="s">
        <v>561</v>
      </c>
      <c r="K34" s="10" t="s">
        <v>26</v>
      </c>
      <c r="L34" s="10" t="s">
        <v>27</v>
      </c>
      <c r="M34" s="10" t="s">
        <v>73</v>
      </c>
      <c r="N34" s="10" t="s">
        <v>562</v>
      </c>
      <c r="O34" s="10" t="s">
        <v>447</v>
      </c>
      <c r="P34" s="10" t="s">
        <v>31</v>
      </c>
      <c r="Q34" s="11">
        <v>7839</v>
      </c>
      <c r="R34" s="10" t="s">
        <v>447</v>
      </c>
      <c r="S34" s="10" t="s">
        <v>31</v>
      </c>
      <c r="T34" s="10" t="s">
        <v>269</v>
      </c>
      <c r="U34" s="11">
        <v>15467</v>
      </c>
      <c r="V34" s="10" t="s">
        <v>563</v>
      </c>
      <c r="W34" s="10" t="s">
        <v>564</v>
      </c>
      <c r="X34" s="10"/>
    </row>
    <row r="35" spans="1:24" ht="30">
      <c r="A35" s="10" t="s">
        <v>565</v>
      </c>
      <c r="B35" s="10" t="s">
        <v>566</v>
      </c>
      <c r="C35" s="10" t="s">
        <v>567</v>
      </c>
      <c r="D35" s="10">
        <v>22</v>
      </c>
      <c r="E35" s="10"/>
      <c r="F35" s="11">
        <v>16305</v>
      </c>
      <c r="G35" s="10" t="s">
        <v>130</v>
      </c>
      <c r="H35" s="10" t="s">
        <v>23</v>
      </c>
      <c r="I35" s="10" t="s">
        <v>458</v>
      </c>
      <c r="J35" s="10" t="s">
        <v>568</v>
      </c>
      <c r="K35" s="10" t="s">
        <v>26</v>
      </c>
      <c r="L35" s="10" t="s">
        <v>27</v>
      </c>
      <c r="M35" s="10" t="s">
        <v>260</v>
      </c>
      <c r="N35" s="10" t="s">
        <v>569</v>
      </c>
      <c r="O35" s="10" t="s">
        <v>475</v>
      </c>
      <c r="P35" s="10" t="s">
        <v>31</v>
      </c>
      <c r="Q35" s="11">
        <v>8098</v>
      </c>
      <c r="R35" s="10" t="s">
        <v>475</v>
      </c>
      <c r="S35" s="10" t="s">
        <v>31</v>
      </c>
      <c r="T35" s="10" t="s">
        <v>269</v>
      </c>
      <c r="U35" s="11">
        <v>15539</v>
      </c>
      <c r="V35" s="10" t="s">
        <v>501</v>
      </c>
      <c r="W35" s="10" t="s">
        <v>521</v>
      </c>
      <c r="X35" s="10"/>
    </row>
    <row r="36" spans="1:24" ht="30">
      <c r="A36" s="10" t="s">
        <v>570</v>
      </c>
      <c r="B36" s="10" t="s">
        <v>571</v>
      </c>
      <c r="C36" s="10" t="s">
        <v>572</v>
      </c>
      <c r="D36" s="10">
        <v>18</v>
      </c>
      <c r="E36" s="10"/>
      <c r="F36" s="11">
        <v>16250</v>
      </c>
      <c r="G36" s="10" t="s">
        <v>573</v>
      </c>
      <c r="H36" s="10" t="s">
        <v>23</v>
      </c>
      <c r="I36" s="10" t="s">
        <v>247</v>
      </c>
      <c r="J36" s="10" t="s">
        <v>574</v>
      </c>
      <c r="K36" s="10" t="s">
        <v>26</v>
      </c>
      <c r="L36" s="10" t="s">
        <v>575</v>
      </c>
      <c r="M36" s="10" t="s">
        <v>576</v>
      </c>
      <c r="N36" s="10" t="s">
        <v>577</v>
      </c>
      <c r="O36" s="10" t="s">
        <v>172</v>
      </c>
      <c r="P36" s="10" t="s">
        <v>31</v>
      </c>
      <c r="Q36" s="11">
        <v>9648</v>
      </c>
      <c r="R36" s="10" t="s">
        <v>172</v>
      </c>
      <c r="S36" s="10" t="s">
        <v>31</v>
      </c>
      <c r="T36" s="10" t="s">
        <v>269</v>
      </c>
      <c r="U36" s="11">
        <v>16133</v>
      </c>
      <c r="V36" s="10" t="s">
        <v>578</v>
      </c>
      <c r="W36" s="10" t="s">
        <v>579</v>
      </c>
      <c r="X36" s="10"/>
    </row>
    <row r="37" spans="1:24" ht="30">
      <c r="A37" s="10" t="s">
        <v>580</v>
      </c>
      <c r="B37" s="10" t="s">
        <v>581</v>
      </c>
      <c r="C37" s="10" t="s">
        <v>582</v>
      </c>
      <c r="D37" s="10">
        <v>19</v>
      </c>
      <c r="E37" s="10"/>
      <c r="F37" s="11">
        <v>16236</v>
      </c>
      <c r="G37" s="10" t="s">
        <v>583</v>
      </c>
      <c r="H37" s="10" t="s">
        <v>23</v>
      </c>
      <c r="I37" s="10" t="s">
        <v>247</v>
      </c>
      <c r="J37" s="10" t="s">
        <v>584</v>
      </c>
      <c r="K37" s="10" t="s">
        <v>26</v>
      </c>
      <c r="L37" s="10" t="s">
        <v>111</v>
      </c>
      <c r="M37" s="10" t="s">
        <v>585</v>
      </c>
      <c r="N37" s="10" t="s">
        <v>586</v>
      </c>
      <c r="O37" s="10" t="s">
        <v>30</v>
      </c>
      <c r="P37" s="10" t="s">
        <v>31</v>
      </c>
      <c r="Q37" s="11">
        <v>9199</v>
      </c>
      <c r="R37" s="10" t="s">
        <v>30</v>
      </c>
      <c r="S37" s="10" t="s">
        <v>31</v>
      </c>
      <c r="T37" s="10" t="s">
        <v>269</v>
      </c>
      <c r="U37" s="11">
        <v>15810</v>
      </c>
      <c r="V37" s="10" t="s">
        <v>587</v>
      </c>
      <c r="W37" s="10" t="s">
        <v>545</v>
      </c>
      <c r="X37" s="10"/>
    </row>
    <row r="38" spans="1:24" ht="30">
      <c r="A38" s="10" t="s">
        <v>175</v>
      </c>
      <c r="B38" s="10" t="s">
        <v>176</v>
      </c>
      <c r="C38" s="10" t="s">
        <v>177</v>
      </c>
      <c r="D38" s="10">
        <v>21</v>
      </c>
      <c r="E38" s="10"/>
      <c r="F38" s="11">
        <v>15610</v>
      </c>
      <c r="G38" s="10" t="s">
        <v>178</v>
      </c>
      <c r="H38" s="10" t="s">
        <v>23</v>
      </c>
      <c r="I38" s="10" t="s">
        <v>179</v>
      </c>
      <c r="J38" s="10" t="s">
        <v>180</v>
      </c>
      <c r="K38" s="10" t="s">
        <v>26</v>
      </c>
      <c r="L38" s="10" t="s">
        <v>27</v>
      </c>
      <c r="M38" s="10" t="s">
        <v>123</v>
      </c>
      <c r="N38" s="10" t="s">
        <v>181</v>
      </c>
      <c r="O38" s="10" t="s">
        <v>30</v>
      </c>
      <c r="P38" s="10" t="s">
        <v>31</v>
      </c>
      <c r="Q38" s="11">
        <v>7704</v>
      </c>
      <c r="R38" s="10" t="s">
        <v>30</v>
      </c>
      <c r="S38" s="10" t="s">
        <v>31</v>
      </c>
      <c r="T38" s="10" t="s">
        <v>32</v>
      </c>
      <c r="U38" s="11">
        <v>14920</v>
      </c>
      <c r="V38" s="10" t="s">
        <v>182</v>
      </c>
      <c r="W38" s="10" t="s">
        <v>183</v>
      </c>
      <c r="X38" s="10"/>
    </row>
    <row r="39" spans="1:24" ht="30">
      <c r="A39" s="10" t="s">
        <v>184</v>
      </c>
      <c r="B39" s="10" t="s">
        <v>185</v>
      </c>
      <c r="C39" s="10" t="s">
        <v>186</v>
      </c>
      <c r="D39" s="10">
        <v>24</v>
      </c>
      <c r="E39" s="10"/>
      <c r="F39" s="11">
        <v>16543</v>
      </c>
      <c r="G39" s="10" t="s">
        <v>187</v>
      </c>
      <c r="H39" s="10" t="s">
        <v>23</v>
      </c>
      <c r="I39" s="10" t="s">
        <v>188</v>
      </c>
      <c r="J39" s="10" t="s">
        <v>189</v>
      </c>
      <c r="K39" s="10" t="s">
        <v>26</v>
      </c>
      <c r="L39" s="10" t="s">
        <v>27</v>
      </c>
      <c r="M39" s="10" t="s">
        <v>190</v>
      </c>
      <c r="N39" s="10" t="s">
        <v>191</v>
      </c>
      <c r="O39" s="10" t="s">
        <v>172</v>
      </c>
      <c r="P39" s="10" t="s">
        <v>31</v>
      </c>
      <c r="Q39" s="11">
        <v>7630</v>
      </c>
      <c r="R39" s="10" t="s">
        <v>192</v>
      </c>
      <c r="S39" s="10" t="s">
        <v>31</v>
      </c>
      <c r="T39" s="10" t="s">
        <v>32</v>
      </c>
      <c r="U39" s="11">
        <v>14780</v>
      </c>
      <c r="V39" s="10" t="s">
        <v>65</v>
      </c>
      <c r="W39" s="10"/>
      <c r="X39" s="10" t="s">
        <v>193</v>
      </c>
    </row>
    <row r="40" spans="1:24" ht="45">
      <c r="A40" s="10" t="s">
        <v>184</v>
      </c>
      <c r="B40" s="10" t="s">
        <v>194</v>
      </c>
      <c r="C40" s="10" t="s">
        <v>195</v>
      </c>
      <c r="D40" s="10">
        <v>28</v>
      </c>
      <c r="E40" s="10"/>
      <c r="F40" s="11">
        <v>15382</v>
      </c>
      <c r="G40" s="10" t="s">
        <v>196</v>
      </c>
      <c r="H40" s="10" t="s">
        <v>23</v>
      </c>
      <c r="I40" s="10" t="s">
        <v>169</v>
      </c>
      <c r="J40" s="10" t="s">
        <v>197</v>
      </c>
      <c r="K40" s="10" t="s">
        <v>26</v>
      </c>
      <c r="L40" s="10" t="s">
        <v>27</v>
      </c>
      <c r="M40" s="10" t="s">
        <v>63</v>
      </c>
      <c r="N40" s="10" t="s">
        <v>198</v>
      </c>
      <c r="O40" s="10" t="s">
        <v>172</v>
      </c>
      <c r="P40" s="10" t="s">
        <v>31</v>
      </c>
      <c r="Q40" s="11">
        <v>4820</v>
      </c>
      <c r="R40" s="10" t="s">
        <v>30</v>
      </c>
      <c r="S40" s="10" t="s">
        <v>31</v>
      </c>
      <c r="T40" s="10" t="s">
        <v>32</v>
      </c>
      <c r="U40" s="11">
        <v>14570</v>
      </c>
      <c r="V40" s="10" t="s">
        <v>199</v>
      </c>
      <c r="W40" s="10" t="s">
        <v>200</v>
      </c>
      <c r="X40" s="10"/>
    </row>
    <row r="41" spans="1:24" ht="30">
      <c r="A41" s="10" t="s">
        <v>201</v>
      </c>
      <c r="B41" s="10" t="s">
        <v>202</v>
      </c>
      <c r="C41" s="10" t="s">
        <v>203</v>
      </c>
      <c r="D41" s="10">
        <v>21</v>
      </c>
      <c r="E41" s="10"/>
      <c r="F41" s="11">
        <v>16255</v>
      </c>
      <c r="G41" s="10" t="s">
        <v>196</v>
      </c>
      <c r="H41" s="10" t="s">
        <v>23</v>
      </c>
      <c r="I41" s="10" t="s">
        <v>204</v>
      </c>
      <c r="J41" s="10" t="s">
        <v>205</v>
      </c>
      <c r="K41" s="10" t="s">
        <v>26</v>
      </c>
      <c r="L41" s="10" t="s">
        <v>27</v>
      </c>
      <c r="M41" s="10" t="s">
        <v>73</v>
      </c>
      <c r="N41" s="10" t="s">
        <v>206</v>
      </c>
      <c r="O41" s="10" t="s">
        <v>207</v>
      </c>
      <c r="P41" s="10" t="s">
        <v>86</v>
      </c>
      <c r="Q41" s="11">
        <v>8264</v>
      </c>
      <c r="R41" s="10" t="s">
        <v>208</v>
      </c>
      <c r="S41" s="10" t="s">
        <v>31</v>
      </c>
      <c r="T41" s="10" t="s">
        <v>32</v>
      </c>
      <c r="U41" s="11">
        <v>15481</v>
      </c>
      <c r="V41" s="10" t="s">
        <v>65</v>
      </c>
      <c r="W41" s="10"/>
      <c r="X41" s="10" t="s">
        <v>209</v>
      </c>
    </row>
    <row r="42" spans="1:24" ht="30">
      <c r="A42" s="10" t="s">
        <v>588</v>
      </c>
      <c r="B42" s="10" t="s">
        <v>589</v>
      </c>
      <c r="C42" s="10" t="s">
        <v>590</v>
      </c>
      <c r="D42" s="10">
        <v>22</v>
      </c>
      <c r="E42" s="10"/>
      <c r="F42" s="11">
        <v>16400</v>
      </c>
      <c r="G42" s="10" t="s">
        <v>130</v>
      </c>
      <c r="H42" s="10" t="s">
        <v>23</v>
      </c>
      <c r="I42" s="10" t="s">
        <v>363</v>
      </c>
      <c r="J42" s="10" t="s">
        <v>591</v>
      </c>
      <c r="K42" s="10" t="s">
        <v>26</v>
      </c>
      <c r="L42" s="10" t="s">
        <v>27</v>
      </c>
      <c r="M42" s="10" t="s">
        <v>260</v>
      </c>
      <c r="N42" s="10" t="s">
        <v>592</v>
      </c>
      <c r="O42" s="10" t="s">
        <v>30</v>
      </c>
      <c r="P42" s="10" t="s">
        <v>31</v>
      </c>
      <c r="Q42" s="11">
        <v>8189</v>
      </c>
      <c r="R42" s="10" t="s">
        <v>30</v>
      </c>
      <c r="S42" s="10" t="s">
        <v>31</v>
      </c>
      <c r="T42" s="10" t="s">
        <v>269</v>
      </c>
      <c r="U42" s="11">
        <v>15741</v>
      </c>
      <c r="V42" s="10" t="s">
        <v>593</v>
      </c>
      <c r="W42" s="10" t="s">
        <v>126</v>
      </c>
      <c r="X42" s="10"/>
    </row>
    <row r="43" spans="1:24" ht="30">
      <c r="A43" s="10" t="s">
        <v>594</v>
      </c>
      <c r="B43" s="10" t="s">
        <v>595</v>
      </c>
      <c r="C43" s="10" t="s">
        <v>596</v>
      </c>
      <c r="D43" s="10">
        <v>19</v>
      </c>
      <c r="E43" s="10"/>
      <c r="F43" s="11">
        <v>16181</v>
      </c>
      <c r="G43" s="10" t="s">
        <v>235</v>
      </c>
      <c r="H43" s="10" t="s">
        <v>23</v>
      </c>
      <c r="I43" s="10" t="s">
        <v>597</v>
      </c>
      <c r="J43" s="10" t="s">
        <v>598</v>
      </c>
      <c r="K43" s="10" t="s">
        <v>216</v>
      </c>
      <c r="L43" s="10" t="s">
        <v>599</v>
      </c>
      <c r="M43" s="10" t="s">
        <v>600</v>
      </c>
      <c r="N43" s="10" t="s">
        <v>601</v>
      </c>
      <c r="O43" s="10" t="s">
        <v>602</v>
      </c>
      <c r="P43" s="10" t="s">
        <v>603</v>
      </c>
      <c r="Q43" s="11">
        <v>9184</v>
      </c>
      <c r="R43" s="10" t="s">
        <v>30</v>
      </c>
      <c r="S43" s="10" t="s">
        <v>31</v>
      </c>
      <c r="T43" s="10" t="s">
        <v>269</v>
      </c>
      <c r="U43" s="11">
        <v>15812</v>
      </c>
      <c r="V43" s="10" t="s">
        <v>604</v>
      </c>
      <c r="W43" s="10" t="s">
        <v>605</v>
      </c>
      <c r="X43" s="10"/>
    </row>
    <row r="44" spans="1:24" ht="30">
      <c r="A44" s="10" t="s">
        <v>606</v>
      </c>
      <c r="B44" s="10" t="s">
        <v>607</v>
      </c>
      <c r="C44" s="10" t="s">
        <v>572</v>
      </c>
      <c r="D44" s="10">
        <v>20</v>
      </c>
      <c r="E44" s="10"/>
      <c r="F44" s="11">
        <v>16305</v>
      </c>
      <c r="G44" s="10" t="s">
        <v>130</v>
      </c>
      <c r="H44" s="10" t="s">
        <v>23</v>
      </c>
      <c r="I44" s="10" t="s">
        <v>458</v>
      </c>
      <c r="J44" s="10" t="s">
        <v>608</v>
      </c>
      <c r="K44" s="10" t="s">
        <v>26</v>
      </c>
      <c r="L44" s="10" t="s">
        <v>27</v>
      </c>
      <c r="M44" s="10" t="s">
        <v>260</v>
      </c>
      <c r="N44" s="10" t="s">
        <v>609</v>
      </c>
      <c r="O44" s="10" t="s">
        <v>30</v>
      </c>
      <c r="P44" s="10" t="s">
        <v>31</v>
      </c>
      <c r="Q44" s="11">
        <v>8781</v>
      </c>
      <c r="R44" s="10" t="s">
        <v>30</v>
      </c>
      <c r="S44" s="10" t="s">
        <v>31</v>
      </c>
      <c r="T44" s="10" t="s">
        <v>269</v>
      </c>
      <c r="U44" s="11">
        <v>15714</v>
      </c>
      <c r="V44" s="10" t="s">
        <v>610</v>
      </c>
      <c r="W44" s="10" t="s">
        <v>611</v>
      </c>
      <c r="X44" s="10"/>
    </row>
    <row r="45" spans="1:24" ht="30">
      <c r="A45" s="10" t="s">
        <v>612</v>
      </c>
      <c r="B45" s="10" t="s">
        <v>613</v>
      </c>
      <c r="C45" s="10" t="s">
        <v>505</v>
      </c>
      <c r="D45" s="10">
        <v>33</v>
      </c>
      <c r="E45" s="10"/>
      <c r="F45" s="11">
        <v>16469</v>
      </c>
      <c r="G45" s="10" t="s">
        <v>614</v>
      </c>
      <c r="H45" s="10" t="s">
        <v>23</v>
      </c>
      <c r="I45" s="10" t="s">
        <v>109</v>
      </c>
      <c r="J45" s="10" t="s">
        <v>615</v>
      </c>
      <c r="K45" s="10" t="s">
        <v>26</v>
      </c>
      <c r="L45" s="10" t="s">
        <v>616</v>
      </c>
      <c r="M45" s="10" t="s">
        <v>617</v>
      </c>
      <c r="N45" s="10" t="s">
        <v>618</v>
      </c>
      <c r="O45" s="10" t="s">
        <v>30</v>
      </c>
      <c r="P45" s="10" t="s">
        <v>31</v>
      </c>
      <c r="Q45" s="11">
        <v>4090</v>
      </c>
      <c r="R45" s="10" t="s">
        <v>619</v>
      </c>
      <c r="S45" s="10" t="s">
        <v>31</v>
      </c>
      <c r="T45" s="10" t="s">
        <v>269</v>
      </c>
      <c r="U45" s="11">
        <v>15586</v>
      </c>
      <c r="V45" s="10" t="s">
        <v>312</v>
      </c>
      <c r="W45" s="10" t="s">
        <v>620</v>
      </c>
      <c r="X45" s="10"/>
    </row>
    <row r="46" spans="1:24" ht="30">
      <c r="A46" s="10" t="s">
        <v>612</v>
      </c>
      <c r="B46" s="10" t="s">
        <v>621</v>
      </c>
      <c r="C46" s="10" t="s">
        <v>622</v>
      </c>
      <c r="D46" s="10">
        <v>23</v>
      </c>
      <c r="E46" s="10"/>
      <c r="F46" s="11">
        <v>16453</v>
      </c>
      <c r="G46" s="10" t="s">
        <v>196</v>
      </c>
      <c r="H46" s="10" t="s">
        <v>23</v>
      </c>
      <c r="I46" s="10" t="s">
        <v>623</v>
      </c>
      <c r="J46" s="10" t="s">
        <v>624</v>
      </c>
      <c r="K46" s="10" t="s">
        <v>216</v>
      </c>
      <c r="L46" s="10" t="s">
        <v>625</v>
      </c>
      <c r="M46" s="10" t="s">
        <v>626</v>
      </c>
      <c r="N46" s="10" t="s">
        <v>627</v>
      </c>
      <c r="O46" s="12" t="s">
        <v>628</v>
      </c>
      <c r="P46" s="10" t="s">
        <v>86</v>
      </c>
      <c r="Q46" s="11">
        <v>7780</v>
      </c>
      <c r="R46" s="10" t="s">
        <v>30</v>
      </c>
      <c r="S46" s="10" t="s">
        <v>31</v>
      </c>
      <c r="T46" s="10" t="s">
        <v>269</v>
      </c>
      <c r="U46" s="11">
        <v>15288</v>
      </c>
      <c r="V46" s="10" t="s">
        <v>501</v>
      </c>
      <c r="W46" s="10" t="s">
        <v>629</v>
      </c>
      <c r="X46" s="10" t="s">
        <v>630</v>
      </c>
    </row>
    <row r="47" spans="1:24" ht="45">
      <c r="A47" s="10" t="s">
        <v>210</v>
      </c>
      <c r="B47" s="10" t="s">
        <v>211</v>
      </c>
      <c r="C47" s="10" t="s">
        <v>212</v>
      </c>
      <c r="D47" s="10">
        <v>20</v>
      </c>
      <c r="E47" s="10"/>
      <c r="F47" s="11">
        <v>14861</v>
      </c>
      <c r="G47" s="10" t="s">
        <v>213</v>
      </c>
      <c r="H47" s="10" t="s">
        <v>23</v>
      </c>
      <c r="I47" s="10" t="s">
        <v>214</v>
      </c>
      <c r="J47" s="10" t="s">
        <v>215</v>
      </c>
      <c r="K47" s="10" t="s">
        <v>216</v>
      </c>
      <c r="L47" s="10" t="s">
        <v>217</v>
      </c>
      <c r="M47" s="10" t="s">
        <v>218</v>
      </c>
      <c r="N47" s="10" t="s">
        <v>219</v>
      </c>
      <c r="O47" s="10" t="s">
        <v>220</v>
      </c>
      <c r="P47" s="10" t="s">
        <v>221</v>
      </c>
      <c r="Q47" s="11">
        <v>7404</v>
      </c>
      <c r="R47" s="10" t="s">
        <v>222</v>
      </c>
      <c r="S47" s="10" t="s">
        <v>31</v>
      </c>
      <c r="T47" s="10" t="s">
        <v>32</v>
      </c>
      <c r="U47" s="11">
        <v>14713</v>
      </c>
      <c r="V47" s="10" t="s">
        <v>65</v>
      </c>
      <c r="W47" s="10"/>
      <c r="X47" s="10" t="s">
        <v>223</v>
      </c>
    </row>
    <row r="48" spans="1:24" ht="45">
      <c r="A48" s="10" t="s">
        <v>224</v>
      </c>
      <c r="B48" s="10" t="s">
        <v>225</v>
      </c>
      <c r="C48" s="10" t="s">
        <v>37</v>
      </c>
      <c r="D48" s="10">
        <v>23</v>
      </c>
      <c r="E48" s="10" t="s">
        <v>226</v>
      </c>
      <c r="F48" s="11">
        <v>15382</v>
      </c>
      <c r="G48" s="10" t="s">
        <v>70</v>
      </c>
      <c r="H48" s="10" t="s">
        <v>93</v>
      </c>
      <c r="I48" s="10" t="s">
        <v>169</v>
      </c>
      <c r="J48" s="10" t="s">
        <v>227</v>
      </c>
      <c r="K48" s="10" t="s">
        <v>26</v>
      </c>
      <c r="L48" s="10" t="s">
        <v>27</v>
      </c>
      <c r="M48" s="10" t="s">
        <v>228</v>
      </c>
      <c r="N48" s="10" t="s">
        <v>229</v>
      </c>
      <c r="O48" s="10" t="s">
        <v>30</v>
      </c>
      <c r="P48" s="10" t="s">
        <v>31</v>
      </c>
      <c r="Q48" s="11">
        <v>6745</v>
      </c>
      <c r="R48" s="10" t="s">
        <v>192</v>
      </c>
      <c r="S48" s="10" t="s">
        <v>31</v>
      </c>
      <c r="T48" s="10" t="s">
        <v>32</v>
      </c>
      <c r="U48" s="11">
        <v>14509</v>
      </c>
      <c r="V48" s="10" t="s">
        <v>230</v>
      </c>
      <c r="W48" s="10" t="s">
        <v>231</v>
      </c>
      <c r="X48" s="10"/>
    </row>
    <row r="49" spans="1:24" ht="30">
      <c r="A49" s="10" t="s">
        <v>631</v>
      </c>
      <c r="B49" s="10" t="s">
        <v>632</v>
      </c>
      <c r="C49" s="10" t="s">
        <v>633</v>
      </c>
      <c r="D49" s="10">
        <v>21</v>
      </c>
      <c r="E49" s="10"/>
      <c r="F49" s="11">
        <v>16773</v>
      </c>
      <c r="G49" s="10" t="s">
        <v>583</v>
      </c>
      <c r="H49" s="10" t="s">
        <v>23</v>
      </c>
      <c r="I49" s="10" t="s">
        <v>247</v>
      </c>
      <c r="J49" s="10" t="s">
        <v>634</v>
      </c>
      <c r="K49" s="10" t="s">
        <v>26</v>
      </c>
      <c r="L49" s="10" t="s">
        <v>111</v>
      </c>
      <c r="M49" s="10" t="s">
        <v>635</v>
      </c>
      <c r="N49" s="10" t="s">
        <v>636</v>
      </c>
      <c r="O49" s="10" t="s">
        <v>30</v>
      </c>
      <c r="P49" s="10" t="s">
        <v>31</v>
      </c>
      <c r="Q49" s="11">
        <v>9027</v>
      </c>
      <c r="R49" s="10" t="s">
        <v>30</v>
      </c>
      <c r="S49" s="10" t="s">
        <v>31</v>
      </c>
      <c r="T49" s="10" t="s">
        <v>269</v>
      </c>
      <c r="U49" s="11">
        <v>15844</v>
      </c>
      <c r="V49" s="10" t="s">
        <v>393</v>
      </c>
      <c r="W49" s="10" t="s">
        <v>637</v>
      </c>
      <c r="X49" s="10"/>
    </row>
    <row r="50" spans="1:24" ht="30">
      <c r="A50" s="10" t="s">
        <v>232</v>
      </c>
      <c r="B50" s="10" t="s">
        <v>233</v>
      </c>
      <c r="C50" s="10" t="s">
        <v>234</v>
      </c>
      <c r="D50" s="10">
        <v>22</v>
      </c>
      <c r="E50" s="10"/>
      <c r="F50" s="11">
        <v>15788</v>
      </c>
      <c r="G50" s="10" t="s">
        <v>235</v>
      </c>
      <c r="H50" s="10" t="s">
        <v>23</v>
      </c>
      <c r="I50" s="10" t="s">
        <v>236</v>
      </c>
      <c r="J50" s="10" t="s">
        <v>237</v>
      </c>
      <c r="K50" s="10" t="s">
        <v>26</v>
      </c>
      <c r="L50" s="10" t="s">
        <v>238</v>
      </c>
      <c r="M50" s="10" t="s">
        <v>239</v>
      </c>
      <c r="N50" s="10" t="s">
        <v>240</v>
      </c>
      <c r="O50" s="10" t="s">
        <v>162</v>
      </c>
      <c r="P50" s="10" t="s">
        <v>31</v>
      </c>
      <c r="Q50" s="11">
        <v>7547</v>
      </c>
      <c r="R50" s="10" t="s">
        <v>241</v>
      </c>
      <c r="S50" s="10" t="s">
        <v>31</v>
      </c>
      <c r="T50" s="10" t="s">
        <v>32</v>
      </c>
      <c r="U50" s="11">
        <v>15147</v>
      </c>
      <c r="V50" s="10" t="s">
        <v>242</v>
      </c>
      <c r="W50" s="10"/>
      <c r="X50" s="10"/>
    </row>
    <row r="51" spans="1:24" ht="30">
      <c r="A51" s="10" t="s">
        <v>638</v>
      </c>
      <c r="B51" s="10" t="s">
        <v>639</v>
      </c>
      <c r="C51" s="10" t="s">
        <v>640</v>
      </c>
      <c r="D51" s="10">
        <v>20</v>
      </c>
      <c r="E51" s="10"/>
      <c r="F51" s="11">
        <v>16256</v>
      </c>
      <c r="G51" s="10" t="s">
        <v>130</v>
      </c>
      <c r="H51" s="10" t="s">
        <v>23</v>
      </c>
      <c r="I51" s="10" t="s">
        <v>204</v>
      </c>
      <c r="J51" s="10" t="s">
        <v>641</v>
      </c>
      <c r="K51" s="10" t="s">
        <v>26</v>
      </c>
      <c r="L51" s="10" t="s">
        <v>27</v>
      </c>
      <c r="M51" s="10" t="s">
        <v>260</v>
      </c>
      <c r="N51" s="10" t="s">
        <v>642</v>
      </c>
      <c r="O51" s="10" t="s">
        <v>475</v>
      </c>
      <c r="P51" s="10" t="s">
        <v>31</v>
      </c>
      <c r="Q51" s="11">
        <v>8901</v>
      </c>
      <c r="R51" s="10" t="s">
        <v>643</v>
      </c>
      <c r="S51" s="10" t="s">
        <v>31</v>
      </c>
      <c r="T51" s="10" t="s">
        <v>269</v>
      </c>
      <c r="U51" s="11">
        <v>15829</v>
      </c>
      <c r="V51" s="10" t="s">
        <v>644</v>
      </c>
      <c r="W51" s="10" t="s">
        <v>645</v>
      </c>
      <c r="X51" s="10"/>
    </row>
    <row r="52" spans="1:24" ht="15">
      <c r="A52" s="10" t="s">
        <v>243</v>
      </c>
      <c r="B52" s="10" t="s">
        <v>244</v>
      </c>
      <c r="C52" s="10" t="s">
        <v>245</v>
      </c>
      <c r="D52" s="10">
        <v>34</v>
      </c>
      <c r="E52" s="10"/>
      <c r="F52" s="11">
        <v>17121</v>
      </c>
      <c r="G52" s="10" t="s">
        <v>246</v>
      </c>
      <c r="H52" s="10" t="s">
        <v>23</v>
      </c>
      <c r="I52" s="10" t="s">
        <v>247</v>
      </c>
      <c r="J52" s="10" t="s">
        <v>248</v>
      </c>
      <c r="K52" s="10" t="s">
        <v>26</v>
      </c>
      <c r="L52" s="10" t="s">
        <v>111</v>
      </c>
      <c r="M52" s="10" t="s">
        <v>249</v>
      </c>
      <c r="N52" s="10" t="s">
        <v>250</v>
      </c>
      <c r="O52" s="10" t="s">
        <v>251</v>
      </c>
      <c r="P52" s="10" t="s">
        <v>252</v>
      </c>
      <c r="Q52" s="11">
        <v>4560</v>
      </c>
      <c r="R52" s="10" t="s">
        <v>253</v>
      </c>
      <c r="S52" s="10" t="s">
        <v>31</v>
      </c>
      <c r="T52" s="10" t="s">
        <v>32</v>
      </c>
      <c r="U52" s="11">
        <v>14752</v>
      </c>
      <c r="V52" s="10" t="s">
        <v>254</v>
      </c>
      <c r="W52" s="10" t="s">
        <v>255</v>
      </c>
      <c r="X52" s="10"/>
    </row>
    <row r="53" spans="1:24" ht="30">
      <c r="A53" s="10" t="s">
        <v>646</v>
      </c>
      <c r="B53" s="10" t="s">
        <v>647</v>
      </c>
      <c r="C53" s="10" t="s">
        <v>648</v>
      </c>
      <c r="D53" s="10">
        <v>19</v>
      </c>
      <c r="E53" s="10"/>
      <c r="F53" s="11">
        <v>16543</v>
      </c>
      <c r="G53" s="10" t="s">
        <v>22</v>
      </c>
      <c r="H53" s="10" t="s">
        <v>23</v>
      </c>
      <c r="I53" s="10" t="s">
        <v>188</v>
      </c>
      <c r="J53" s="10" t="s">
        <v>649</v>
      </c>
      <c r="K53" s="10" t="s">
        <v>26</v>
      </c>
      <c r="L53" s="10" t="s">
        <v>27</v>
      </c>
      <c r="M53" s="10" t="s">
        <v>190</v>
      </c>
      <c r="N53" s="10" t="s">
        <v>650</v>
      </c>
      <c r="O53" s="10" t="s">
        <v>651</v>
      </c>
      <c r="P53" s="10" t="s">
        <v>163</v>
      </c>
      <c r="Q53" s="11">
        <v>9277</v>
      </c>
      <c r="R53" s="10" t="s">
        <v>172</v>
      </c>
      <c r="S53" s="10" t="s">
        <v>31</v>
      </c>
      <c r="T53" s="10" t="s">
        <v>269</v>
      </c>
      <c r="U53" s="11">
        <v>15931</v>
      </c>
      <c r="V53" s="10" t="s">
        <v>652</v>
      </c>
      <c r="W53" s="10" t="s">
        <v>653</v>
      </c>
      <c r="X53" s="10"/>
    </row>
    <row r="54" spans="1:24" ht="30">
      <c r="A54" s="10" t="s">
        <v>654</v>
      </c>
      <c r="B54" s="10" t="s">
        <v>655</v>
      </c>
      <c r="C54" s="10" t="s">
        <v>656</v>
      </c>
      <c r="D54" s="10">
        <v>27</v>
      </c>
      <c r="E54" s="10"/>
      <c r="F54" s="11">
        <v>16482</v>
      </c>
      <c r="G54" s="10" t="s">
        <v>130</v>
      </c>
      <c r="H54" s="10" t="s">
        <v>23</v>
      </c>
      <c r="I54" s="10" t="s">
        <v>657</v>
      </c>
      <c r="J54" s="10" t="s">
        <v>658</v>
      </c>
      <c r="K54" s="10" t="s">
        <v>26</v>
      </c>
      <c r="L54" s="10" t="s">
        <v>27</v>
      </c>
      <c r="M54" s="10" t="s">
        <v>190</v>
      </c>
      <c r="N54" s="10" t="s">
        <v>659</v>
      </c>
      <c r="O54" s="10" t="s">
        <v>30</v>
      </c>
      <c r="P54" s="10" t="s">
        <v>31</v>
      </c>
      <c r="Q54" s="11">
        <v>6579</v>
      </c>
      <c r="R54" s="10" t="s">
        <v>30</v>
      </c>
      <c r="S54" s="10" t="s">
        <v>31</v>
      </c>
      <c r="T54" s="10" t="s">
        <v>269</v>
      </c>
      <c r="U54" s="11">
        <v>15763</v>
      </c>
      <c r="V54" s="10" t="s">
        <v>660</v>
      </c>
      <c r="W54" s="10" t="s">
        <v>661</v>
      </c>
      <c r="X54" s="10"/>
    </row>
    <row r="55" spans="1:24" ht="30">
      <c r="A55" s="10" t="s">
        <v>654</v>
      </c>
      <c r="B55" s="10" t="s">
        <v>662</v>
      </c>
      <c r="C55" s="10" t="s">
        <v>663</v>
      </c>
      <c r="D55" s="10">
        <v>19</v>
      </c>
      <c r="E55" s="10"/>
      <c r="F55" s="11">
        <v>16199</v>
      </c>
      <c r="G55" s="10" t="s">
        <v>50</v>
      </c>
      <c r="H55" s="10" t="s">
        <v>23</v>
      </c>
      <c r="I55" s="10" t="s">
        <v>389</v>
      </c>
      <c r="J55" s="10" t="s">
        <v>664</v>
      </c>
      <c r="K55" s="10" t="s">
        <v>26</v>
      </c>
      <c r="L55" s="10" t="s">
        <v>27</v>
      </c>
      <c r="M55" s="10" t="s">
        <v>28</v>
      </c>
      <c r="N55" s="10" t="s">
        <v>665</v>
      </c>
      <c r="O55" s="10" t="s">
        <v>666</v>
      </c>
      <c r="P55" s="10" t="s">
        <v>86</v>
      </c>
      <c r="Q55" s="11">
        <v>8975</v>
      </c>
      <c r="R55" s="10" t="s">
        <v>30</v>
      </c>
      <c r="S55" s="10" t="s">
        <v>31</v>
      </c>
      <c r="T55" s="10" t="s">
        <v>269</v>
      </c>
      <c r="U55" s="11">
        <v>15852</v>
      </c>
      <c r="V55" s="10" t="s">
        <v>667</v>
      </c>
      <c r="W55" s="10" t="s">
        <v>668</v>
      </c>
      <c r="X55" s="10"/>
    </row>
    <row r="56" spans="1:24" ht="45">
      <c r="A56" s="10" t="s">
        <v>256</v>
      </c>
      <c r="B56" s="10" t="s">
        <v>257</v>
      </c>
      <c r="C56" s="10" t="s">
        <v>258</v>
      </c>
      <c r="D56" s="10">
        <v>40</v>
      </c>
      <c r="E56" s="10"/>
      <c r="F56" s="11">
        <v>16191</v>
      </c>
      <c r="G56" s="10" t="s">
        <v>168</v>
      </c>
      <c r="H56" s="10" t="s">
        <v>23</v>
      </c>
      <c r="I56" s="10" t="s">
        <v>24</v>
      </c>
      <c r="J56" s="10" t="s">
        <v>259</v>
      </c>
      <c r="K56" s="10" t="s">
        <v>26</v>
      </c>
      <c r="L56" s="10" t="s">
        <v>27</v>
      </c>
      <c r="M56" s="10" t="s">
        <v>260</v>
      </c>
      <c r="N56" s="10" t="s">
        <v>261</v>
      </c>
      <c r="O56" s="10" t="s">
        <v>262</v>
      </c>
      <c r="P56" s="10" t="s">
        <v>263</v>
      </c>
      <c r="Q56" s="11">
        <v>1326</v>
      </c>
      <c r="R56" s="10" t="s">
        <v>30</v>
      </c>
      <c r="S56" s="10" t="s">
        <v>31</v>
      </c>
      <c r="T56" s="10" t="s">
        <v>32</v>
      </c>
      <c r="U56" s="11">
        <v>8529</v>
      </c>
      <c r="V56" s="10" t="s">
        <v>264</v>
      </c>
      <c r="W56" s="10"/>
      <c r="X56" s="10"/>
    </row>
    <row r="57" spans="1:24" ht="30">
      <c r="A57" s="10" t="s">
        <v>669</v>
      </c>
      <c r="B57" s="10" t="s">
        <v>670</v>
      </c>
      <c r="C57" s="10" t="s">
        <v>671</v>
      </c>
      <c r="D57" s="10">
        <v>17</v>
      </c>
      <c r="E57" s="10"/>
      <c r="F57" s="11">
        <v>16292</v>
      </c>
      <c r="G57" s="10" t="s">
        <v>130</v>
      </c>
      <c r="H57" s="10" t="s">
        <v>23</v>
      </c>
      <c r="I57" s="10" t="s">
        <v>672</v>
      </c>
      <c r="J57" s="10" t="s">
        <v>673</v>
      </c>
      <c r="K57" s="10" t="s">
        <v>26</v>
      </c>
      <c r="L57" s="10" t="s">
        <v>27</v>
      </c>
      <c r="M57" s="10" t="s">
        <v>260</v>
      </c>
      <c r="N57" s="10" t="s">
        <v>674</v>
      </c>
      <c r="O57" s="10" t="s">
        <v>162</v>
      </c>
      <c r="P57" s="10" t="s">
        <v>31</v>
      </c>
      <c r="Q57" s="11">
        <v>9744</v>
      </c>
      <c r="R57" s="10" t="s">
        <v>675</v>
      </c>
      <c r="S57" s="10" t="s">
        <v>31</v>
      </c>
      <c r="T57" s="10" t="s">
        <v>269</v>
      </c>
      <c r="U57" s="11">
        <v>15914</v>
      </c>
      <c r="V57" s="10" t="s">
        <v>676</v>
      </c>
      <c r="W57" s="10" t="s">
        <v>677</v>
      </c>
      <c r="X57" s="10"/>
    </row>
    <row r="58" spans="1:24" ht="45">
      <c r="A58" s="10" t="s">
        <v>678</v>
      </c>
      <c r="B58" s="10" t="s">
        <v>679</v>
      </c>
      <c r="C58" s="10" t="s">
        <v>680</v>
      </c>
      <c r="D58" s="10">
        <v>22</v>
      </c>
      <c r="E58" s="10"/>
      <c r="F58" s="11">
        <v>16199</v>
      </c>
      <c r="G58" s="10" t="s">
        <v>168</v>
      </c>
      <c r="H58" s="10" t="s">
        <v>23</v>
      </c>
      <c r="I58" s="10" t="s">
        <v>389</v>
      </c>
      <c r="J58" s="10" t="s">
        <v>681</v>
      </c>
      <c r="K58" s="10" t="s">
        <v>26</v>
      </c>
      <c r="L58" s="10" t="s">
        <v>27</v>
      </c>
      <c r="M58" s="10" t="s">
        <v>260</v>
      </c>
      <c r="N58" s="10" t="s">
        <v>682</v>
      </c>
      <c r="O58" s="10" t="s">
        <v>683</v>
      </c>
      <c r="P58" s="10" t="s">
        <v>31</v>
      </c>
      <c r="Q58" s="11">
        <v>7837</v>
      </c>
      <c r="R58" s="10" t="s">
        <v>475</v>
      </c>
      <c r="S58" s="10" t="s">
        <v>31</v>
      </c>
      <c r="T58" s="10" t="s">
        <v>269</v>
      </c>
      <c r="U58" s="11">
        <v>15530</v>
      </c>
      <c r="V58" s="10" t="s">
        <v>684</v>
      </c>
      <c r="W58" s="10" t="s">
        <v>685</v>
      </c>
      <c r="X58" s="10"/>
    </row>
    <row r="59" spans="1:24" ht="30">
      <c r="A59" s="10" t="s">
        <v>686</v>
      </c>
      <c r="B59" s="10" t="s">
        <v>687</v>
      </c>
      <c r="C59" s="10" t="s">
        <v>640</v>
      </c>
      <c r="D59" s="10">
        <v>52</v>
      </c>
      <c r="E59" s="10"/>
      <c r="F59" s="11">
        <v>16265</v>
      </c>
      <c r="G59" s="10" t="s">
        <v>688</v>
      </c>
      <c r="H59" s="10" t="s">
        <v>23</v>
      </c>
      <c r="I59" s="10" t="s">
        <v>689</v>
      </c>
      <c r="J59" s="10" t="s">
        <v>690</v>
      </c>
      <c r="K59" s="10" t="s">
        <v>26</v>
      </c>
      <c r="L59" s="10" t="s">
        <v>616</v>
      </c>
      <c r="M59" s="10" t="s">
        <v>691</v>
      </c>
      <c r="N59" s="10" t="s">
        <v>692</v>
      </c>
      <c r="O59" s="10" t="s">
        <v>693</v>
      </c>
      <c r="P59" s="10" t="s">
        <v>263</v>
      </c>
      <c r="Q59" s="11" t="s">
        <v>694</v>
      </c>
      <c r="R59" s="10" t="s">
        <v>30</v>
      </c>
      <c r="S59" s="10" t="s">
        <v>31</v>
      </c>
      <c r="T59" s="10" t="s">
        <v>269</v>
      </c>
      <c r="U59" s="11">
        <v>15852</v>
      </c>
      <c r="V59" s="10" t="s">
        <v>291</v>
      </c>
      <c r="W59" s="10" t="s">
        <v>695</v>
      </c>
      <c r="X59" s="10"/>
    </row>
    <row r="60" spans="1:24" ht="30">
      <c r="A60" s="10" t="s">
        <v>696</v>
      </c>
      <c r="B60" s="10" t="s">
        <v>697</v>
      </c>
      <c r="C60" s="10" t="s">
        <v>698</v>
      </c>
      <c r="D60" s="10">
        <v>17</v>
      </c>
      <c r="E60" s="10"/>
      <c r="F60" s="11">
        <v>15613</v>
      </c>
      <c r="G60" s="10" t="s">
        <v>699</v>
      </c>
      <c r="H60" s="10" t="s">
        <v>23</v>
      </c>
      <c r="I60" s="10" t="s">
        <v>247</v>
      </c>
      <c r="J60" s="10" t="s">
        <v>700</v>
      </c>
      <c r="K60" s="10" t="s">
        <v>26</v>
      </c>
      <c r="L60" s="10" t="s">
        <v>701</v>
      </c>
      <c r="M60" s="10" t="s">
        <v>702</v>
      </c>
      <c r="N60" s="10" t="s">
        <v>703</v>
      </c>
      <c r="O60" s="10" t="s">
        <v>704</v>
      </c>
      <c r="P60" s="10" t="s">
        <v>31</v>
      </c>
      <c r="Q60" s="11">
        <v>9100</v>
      </c>
      <c r="R60" s="10" t="s">
        <v>704</v>
      </c>
      <c r="S60" s="10" t="s">
        <v>31</v>
      </c>
      <c r="T60" s="10" t="s">
        <v>269</v>
      </c>
      <c r="U60" s="11">
        <v>15571</v>
      </c>
      <c r="V60" s="10" t="s">
        <v>65</v>
      </c>
      <c r="W60" s="10"/>
      <c r="X60" s="10" t="s">
        <v>705</v>
      </c>
    </row>
    <row r="61" spans="1:24" ht="30">
      <c r="A61" s="10" t="s">
        <v>706</v>
      </c>
      <c r="B61" s="10" t="s">
        <v>707</v>
      </c>
      <c r="C61" s="10" t="s">
        <v>708</v>
      </c>
      <c r="D61" s="10">
        <v>25</v>
      </c>
      <c r="E61" s="10"/>
      <c r="F61" s="11">
        <v>16688</v>
      </c>
      <c r="G61" s="10" t="s">
        <v>709</v>
      </c>
      <c r="H61" s="10" t="s">
        <v>23</v>
      </c>
      <c r="I61" s="10" t="s">
        <v>710</v>
      </c>
      <c r="J61" s="10" t="s">
        <v>711</v>
      </c>
      <c r="K61" s="10" t="s">
        <v>216</v>
      </c>
      <c r="L61" s="10" t="s">
        <v>712</v>
      </c>
      <c r="M61" s="10" t="s">
        <v>713</v>
      </c>
      <c r="N61" s="10" t="s">
        <v>714</v>
      </c>
      <c r="O61" s="10" t="s">
        <v>208</v>
      </c>
      <c r="P61" s="10" t="s">
        <v>31</v>
      </c>
      <c r="Q61" s="11">
        <v>7304</v>
      </c>
      <c r="R61" s="10" t="s">
        <v>30</v>
      </c>
      <c r="S61" s="10" t="s">
        <v>31</v>
      </c>
      <c r="T61" s="10" t="s">
        <v>269</v>
      </c>
      <c r="U61" s="11">
        <v>15481</v>
      </c>
      <c r="V61" s="10" t="s">
        <v>715</v>
      </c>
      <c r="W61" s="10" t="s">
        <v>545</v>
      </c>
      <c r="X61" s="10" t="s">
        <v>223</v>
      </c>
    </row>
    <row r="62" spans="1:24" ht="15">
      <c r="A62" s="10" t="s">
        <v>265</v>
      </c>
      <c r="B62" s="10" t="s">
        <v>266</v>
      </c>
      <c r="C62" s="10" t="s">
        <v>267</v>
      </c>
      <c r="D62" s="10">
        <v>26</v>
      </c>
      <c r="E62" s="10"/>
      <c r="F62" s="11">
        <v>16727</v>
      </c>
      <c r="G62" s="10" t="s">
        <v>268</v>
      </c>
      <c r="H62" s="10" t="s">
        <v>23</v>
      </c>
      <c r="I62" s="10" t="s">
        <v>269</v>
      </c>
      <c r="J62" s="10" t="s">
        <v>270</v>
      </c>
      <c r="K62" s="10" t="s">
        <v>26</v>
      </c>
      <c r="L62" s="10" t="s">
        <v>111</v>
      </c>
      <c r="M62" s="10" t="s">
        <v>271</v>
      </c>
      <c r="N62" s="10" t="s">
        <v>272</v>
      </c>
      <c r="O62" s="10" t="s">
        <v>30</v>
      </c>
      <c r="P62" s="10" t="s">
        <v>31</v>
      </c>
      <c r="Q62" s="11">
        <v>7090</v>
      </c>
      <c r="R62" s="10" t="s">
        <v>30</v>
      </c>
      <c r="S62" s="10" t="s">
        <v>31</v>
      </c>
      <c r="T62" s="10" t="s">
        <v>32</v>
      </c>
      <c r="U62" s="11">
        <v>14920</v>
      </c>
      <c r="V62" s="10" t="s">
        <v>273</v>
      </c>
      <c r="W62" s="10" t="s">
        <v>274</v>
      </c>
      <c r="X62" s="10"/>
    </row>
    <row r="63" spans="1:24" ht="30">
      <c r="A63" s="10" t="s">
        <v>716</v>
      </c>
      <c r="B63" s="10" t="s">
        <v>717</v>
      </c>
      <c r="C63" s="10" t="s">
        <v>407</v>
      </c>
      <c r="D63" s="10">
        <v>26</v>
      </c>
      <c r="E63" s="10"/>
      <c r="F63" s="11">
        <v>16322</v>
      </c>
      <c r="G63" s="10" t="s">
        <v>718</v>
      </c>
      <c r="H63" s="10" t="s">
        <v>23</v>
      </c>
      <c r="I63" s="10" t="s">
        <v>719</v>
      </c>
      <c r="J63" s="10" t="s">
        <v>720</v>
      </c>
      <c r="K63" s="10" t="s">
        <v>26</v>
      </c>
      <c r="L63" s="10" t="s">
        <v>616</v>
      </c>
      <c r="M63" s="10" t="s">
        <v>721</v>
      </c>
      <c r="N63" s="10" t="s">
        <v>722</v>
      </c>
      <c r="O63" s="10" t="s">
        <v>30</v>
      </c>
      <c r="P63" s="10" t="s">
        <v>31</v>
      </c>
      <c r="Q63" s="11">
        <v>6688</v>
      </c>
      <c r="R63" s="10" t="s">
        <v>30</v>
      </c>
      <c r="S63" s="10" t="s">
        <v>31</v>
      </c>
      <c r="T63" s="10" t="s">
        <v>269</v>
      </c>
      <c r="U63" s="11">
        <v>15546</v>
      </c>
      <c r="V63" s="10" t="s">
        <v>718</v>
      </c>
      <c r="W63" s="10" t="s">
        <v>723</v>
      </c>
      <c r="X63" s="10"/>
    </row>
    <row r="64" spans="1:24" ht="30">
      <c r="A64" s="10" t="s">
        <v>275</v>
      </c>
      <c r="B64" s="10" t="s">
        <v>276</v>
      </c>
      <c r="C64" s="10" t="s">
        <v>277</v>
      </c>
      <c r="D64" s="10">
        <v>19</v>
      </c>
      <c r="E64" s="10"/>
      <c r="F64" s="11">
        <v>15317</v>
      </c>
      <c r="G64" s="10" t="s">
        <v>50</v>
      </c>
      <c r="H64" s="10" t="s">
        <v>23</v>
      </c>
      <c r="I64" s="10" t="s">
        <v>61</v>
      </c>
      <c r="J64" s="10" t="s">
        <v>278</v>
      </c>
      <c r="K64" s="10" t="s">
        <v>26</v>
      </c>
      <c r="L64" s="10" t="s">
        <v>279</v>
      </c>
      <c r="M64" s="10" t="s">
        <v>280</v>
      </c>
      <c r="N64" s="10" t="s">
        <v>281</v>
      </c>
      <c r="O64" s="10" t="s">
        <v>282</v>
      </c>
      <c r="P64" s="10" t="s">
        <v>31</v>
      </c>
      <c r="Q64" s="11">
        <v>8039</v>
      </c>
      <c r="R64" s="10" t="s">
        <v>282</v>
      </c>
      <c r="S64" s="10" t="s">
        <v>31</v>
      </c>
      <c r="T64" s="10" t="s">
        <v>32</v>
      </c>
      <c r="U64" s="11">
        <v>15131</v>
      </c>
      <c r="V64" s="10" t="s">
        <v>283</v>
      </c>
      <c r="W64" s="10"/>
      <c r="X64" s="10" t="s">
        <v>284</v>
      </c>
    </row>
    <row r="65" spans="1:24" ht="30">
      <c r="A65" s="10" t="s">
        <v>285</v>
      </c>
      <c r="B65" s="10" t="s">
        <v>286</v>
      </c>
      <c r="C65" s="10" t="s">
        <v>287</v>
      </c>
      <c r="D65" s="10">
        <v>25</v>
      </c>
      <c r="E65" s="10"/>
      <c r="F65" s="11">
        <v>15317</v>
      </c>
      <c r="G65" s="10" t="s">
        <v>70</v>
      </c>
      <c r="H65" s="10" t="s">
        <v>23</v>
      </c>
      <c r="I65" s="10" t="s">
        <v>61</v>
      </c>
      <c r="J65" s="10" t="s">
        <v>288</v>
      </c>
      <c r="K65" s="10" t="s">
        <v>26</v>
      </c>
      <c r="L65" s="10" t="s">
        <v>27</v>
      </c>
      <c r="M65" s="10" t="s">
        <v>63</v>
      </c>
      <c r="N65" s="10" t="s">
        <v>289</v>
      </c>
      <c r="O65" s="10" t="s">
        <v>290</v>
      </c>
      <c r="P65" s="10" t="s">
        <v>31</v>
      </c>
      <c r="Q65" s="11">
        <v>5960</v>
      </c>
      <c r="R65" s="10" t="s">
        <v>30</v>
      </c>
      <c r="S65" s="10" t="s">
        <v>31</v>
      </c>
      <c r="T65" s="10" t="s">
        <v>32</v>
      </c>
      <c r="U65" s="11">
        <v>14906</v>
      </c>
      <c r="V65" s="10" t="s">
        <v>291</v>
      </c>
      <c r="W65" s="10" t="s">
        <v>292</v>
      </c>
      <c r="X65" s="10"/>
    </row>
    <row r="66" spans="1:24" ht="30">
      <c r="A66" s="10" t="s">
        <v>293</v>
      </c>
      <c r="B66" s="10" t="s">
        <v>294</v>
      </c>
      <c r="C66" s="10" t="s">
        <v>295</v>
      </c>
      <c r="D66" s="10">
        <v>21</v>
      </c>
      <c r="E66" s="10"/>
      <c r="F66" s="11">
        <v>15660</v>
      </c>
      <c r="G66" s="10" t="s">
        <v>296</v>
      </c>
      <c r="H66" s="10" t="s">
        <v>23</v>
      </c>
      <c r="I66" s="10" t="s">
        <v>297</v>
      </c>
      <c r="J66" s="10" t="s">
        <v>298</v>
      </c>
      <c r="K66" s="10" t="s">
        <v>26</v>
      </c>
      <c r="L66" s="10" t="s">
        <v>27</v>
      </c>
      <c r="M66" s="10" t="s">
        <v>63</v>
      </c>
      <c r="N66" s="10" t="s">
        <v>299</v>
      </c>
      <c r="O66" s="10" t="s">
        <v>300</v>
      </c>
      <c r="P66" s="10" t="s">
        <v>100</v>
      </c>
      <c r="Q66" s="11">
        <v>7819</v>
      </c>
      <c r="R66" s="10" t="s">
        <v>30</v>
      </c>
      <c r="S66" s="10" t="s">
        <v>31</v>
      </c>
      <c r="T66" s="10" t="s">
        <v>32</v>
      </c>
      <c r="U66" s="11">
        <v>15004</v>
      </c>
      <c r="V66" s="10" t="s">
        <v>301</v>
      </c>
      <c r="W66" s="10" t="s">
        <v>302</v>
      </c>
      <c r="X66" s="10"/>
    </row>
    <row r="67" spans="1:24" ht="30">
      <c r="A67" s="10" t="s">
        <v>724</v>
      </c>
      <c r="B67" s="10" t="s">
        <v>725</v>
      </c>
      <c r="C67" s="10" t="s">
        <v>567</v>
      </c>
      <c r="D67" s="10">
        <v>23</v>
      </c>
      <c r="E67" s="10"/>
      <c r="F67" s="11">
        <v>16277</v>
      </c>
      <c r="G67" s="10" t="s">
        <v>583</v>
      </c>
      <c r="H67" s="10" t="s">
        <v>23</v>
      </c>
      <c r="I67" s="10" t="s">
        <v>726</v>
      </c>
      <c r="J67" s="10" t="s">
        <v>727</v>
      </c>
      <c r="K67" s="10" t="s">
        <v>26</v>
      </c>
      <c r="L67" s="10" t="s">
        <v>279</v>
      </c>
      <c r="M67" s="10" t="s">
        <v>728</v>
      </c>
      <c r="N67" s="10" t="s">
        <v>729</v>
      </c>
      <c r="O67" s="10" t="s">
        <v>30</v>
      </c>
      <c r="P67" s="10" t="s">
        <v>31</v>
      </c>
      <c r="Q67" s="11">
        <v>7744</v>
      </c>
      <c r="R67" s="10" t="s">
        <v>30</v>
      </c>
      <c r="S67" s="10" t="s">
        <v>31</v>
      </c>
      <c r="T67" s="10" t="s">
        <v>269</v>
      </c>
      <c r="U67" s="11">
        <v>15580</v>
      </c>
      <c r="V67" s="10" t="s">
        <v>730</v>
      </c>
      <c r="W67" s="10" t="s">
        <v>731</v>
      </c>
      <c r="X67" s="10"/>
    </row>
    <row r="68" spans="1:24" ht="30">
      <c r="A68" s="10" t="s">
        <v>732</v>
      </c>
      <c r="B68" s="10" t="s">
        <v>733</v>
      </c>
      <c r="C68" s="10" t="s">
        <v>734</v>
      </c>
      <c r="D68" s="10">
        <v>27</v>
      </c>
      <c r="E68" s="10"/>
      <c r="F68" s="11">
        <v>16305</v>
      </c>
      <c r="G68" s="10" t="s">
        <v>140</v>
      </c>
      <c r="H68" s="10" t="s">
        <v>23</v>
      </c>
      <c r="I68" s="10" t="s">
        <v>458</v>
      </c>
      <c r="J68" s="10" t="s">
        <v>735</v>
      </c>
      <c r="K68" s="10" t="s">
        <v>26</v>
      </c>
      <c r="L68" s="10" t="s">
        <v>27</v>
      </c>
      <c r="M68" s="10" t="s">
        <v>260</v>
      </c>
      <c r="N68" s="10" t="s">
        <v>736</v>
      </c>
      <c r="O68" s="10" t="s">
        <v>447</v>
      </c>
      <c r="P68" s="10" t="s">
        <v>31</v>
      </c>
      <c r="Q68" s="11">
        <v>6185</v>
      </c>
      <c r="R68" s="10" t="s">
        <v>447</v>
      </c>
      <c r="S68" s="10" t="s">
        <v>31</v>
      </c>
      <c r="T68" s="10" t="s">
        <v>269</v>
      </c>
      <c r="U68" s="11">
        <v>15815</v>
      </c>
      <c r="V68" s="10" t="s">
        <v>393</v>
      </c>
      <c r="W68" s="10" t="s">
        <v>423</v>
      </c>
      <c r="X68" s="10"/>
    </row>
    <row r="69" spans="1:24" ht="30">
      <c r="A69" s="10" t="s">
        <v>737</v>
      </c>
      <c r="B69" s="10" t="s">
        <v>738</v>
      </c>
      <c r="C69" s="10" t="s">
        <v>739</v>
      </c>
      <c r="D69" s="10">
        <v>21</v>
      </c>
      <c r="E69" s="10"/>
      <c r="F69" s="11">
        <v>16305</v>
      </c>
      <c r="G69" s="10" t="s">
        <v>740</v>
      </c>
      <c r="H69" s="10" t="s">
        <v>23</v>
      </c>
      <c r="I69" s="10" t="s">
        <v>741</v>
      </c>
      <c r="J69" s="10" t="s">
        <v>742</v>
      </c>
      <c r="K69" s="10" t="s">
        <v>26</v>
      </c>
      <c r="L69" s="10" t="s">
        <v>238</v>
      </c>
      <c r="M69" s="10" t="s">
        <v>743</v>
      </c>
      <c r="N69" s="10" t="s">
        <v>744</v>
      </c>
      <c r="O69" s="10" t="s">
        <v>172</v>
      </c>
      <c r="P69" s="10" t="s">
        <v>31</v>
      </c>
      <c r="Q69" s="11">
        <v>8479</v>
      </c>
      <c r="R69" s="10" t="s">
        <v>241</v>
      </c>
      <c r="S69" s="10" t="s">
        <v>31</v>
      </c>
      <c r="T69" s="10" t="s">
        <v>269</v>
      </c>
      <c r="U69" s="11">
        <v>15467</v>
      </c>
      <c r="V69" s="10" t="s">
        <v>745</v>
      </c>
      <c r="W69" s="10" t="s">
        <v>746</v>
      </c>
      <c r="X69" s="10"/>
    </row>
    <row r="70" spans="1:24" ht="30">
      <c r="A70" s="10" t="s">
        <v>747</v>
      </c>
      <c r="B70" s="10" t="s">
        <v>748</v>
      </c>
      <c r="C70" s="10" t="s">
        <v>749</v>
      </c>
      <c r="D70" s="10">
        <v>20</v>
      </c>
      <c r="E70" s="10"/>
      <c r="F70" s="11">
        <v>16482</v>
      </c>
      <c r="G70" s="10" t="s">
        <v>22</v>
      </c>
      <c r="H70" s="10" t="s">
        <v>23</v>
      </c>
      <c r="I70" s="10" t="s">
        <v>657</v>
      </c>
      <c r="J70" s="10" t="s">
        <v>750</v>
      </c>
      <c r="K70" s="10" t="s">
        <v>26</v>
      </c>
      <c r="L70" s="10" t="s">
        <v>27</v>
      </c>
      <c r="M70" s="10" t="s">
        <v>190</v>
      </c>
      <c r="N70" s="10" t="s">
        <v>751</v>
      </c>
      <c r="O70" s="10" t="s">
        <v>30</v>
      </c>
      <c r="P70" s="10" t="s">
        <v>31</v>
      </c>
      <c r="Q70" s="11">
        <v>8850</v>
      </c>
      <c r="R70" s="10" t="s">
        <v>30</v>
      </c>
      <c r="S70" s="10" t="s">
        <v>31</v>
      </c>
      <c r="T70" s="10" t="s">
        <v>269</v>
      </c>
      <c r="U70" s="11">
        <v>15620</v>
      </c>
      <c r="V70" s="10" t="s">
        <v>752</v>
      </c>
      <c r="W70" s="10" t="s">
        <v>753</v>
      </c>
      <c r="X70" s="10"/>
    </row>
    <row r="71" spans="1:24" ht="30">
      <c r="A71" s="10" t="s">
        <v>754</v>
      </c>
      <c r="B71" s="10" t="s">
        <v>755</v>
      </c>
      <c r="C71" s="10" t="s">
        <v>69</v>
      </c>
      <c r="D71" s="10">
        <v>28</v>
      </c>
      <c r="E71" s="10"/>
      <c r="F71" s="11">
        <v>16482</v>
      </c>
      <c r="G71" s="10" t="s">
        <v>583</v>
      </c>
      <c r="H71" s="10" t="s">
        <v>23</v>
      </c>
      <c r="I71" s="10" t="s">
        <v>756</v>
      </c>
      <c r="J71" s="10" t="s">
        <v>757</v>
      </c>
      <c r="K71" s="10" t="s">
        <v>758</v>
      </c>
      <c r="L71" s="10" t="s">
        <v>759</v>
      </c>
      <c r="M71" s="10" t="s">
        <v>760</v>
      </c>
      <c r="N71" s="10" t="s">
        <v>761</v>
      </c>
      <c r="O71" s="10" t="s">
        <v>683</v>
      </c>
      <c r="P71" s="10" t="s">
        <v>31</v>
      </c>
      <c r="Q71" s="11">
        <v>6299</v>
      </c>
      <c r="R71" s="10" t="s">
        <v>475</v>
      </c>
      <c r="S71" s="10" t="s">
        <v>31</v>
      </c>
      <c r="T71" s="10" t="s">
        <v>269</v>
      </c>
      <c r="U71" s="11">
        <v>15726</v>
      </c>
      <c r="V71" s="10" t="s">
        <v>130</v>
      </c>
      <c r="W71" s="10" t="s">
        <v>762</v>
      </c>
      <c r="X71" s="10"/>
    </row>
    <row r="72" spans="1:24" ht="30">
      <c r="A72" s="10" t="s">
        <v>763</v>
      </c>
      <c r="B72" s="10" t="s">
        <v>764</v>
      </c>
      <c r="C72" s="10" t="s">
        <v>765</v>
      </c>
      <c r="D72" s="10">
        <v>23</v>
      </c>
      <c r="E72" s="10"/>
      <c r="F72" s="11">
        <v>16400</v>
      </c>
      <c r="G72" s="10" t="s">
        <v>130</v>
      </c>
      <c r="H72" s="10" t="s">
        <v>23</v>
      </c>
      <c r="I72" s="10" t="s">
        <v>363</v>
      </c>
      <c r="J72" s="10" t="s">
        <v>766</v>
      </c>
      <c r="K72" s="10" t="s">
        <v>26</v>
      </c>
      <c r="L72" s="10" t="s">
        <v>27</v>
      </c>
      <c r="M72" s="10" t="s">
        <v>260</v>
      </c>
      <c r="N72" s="10" t="s">
        <v>767</v>
      </c>
      <c r="O72" s="10" t="s">
        <v>208</v>
      </c>
      <c r="P72" s="10" t="s">
        <v>31</v>
      </c>
      <c r="Q72" s="11">
        <v>7787</v>
      </c>
      <c r="R72" s="10" t="s">
        <v>768</v>
      </c>
      <c r="S72" s="10" t="s">
        <v>31</v>
      </c>
      <c r="T72" s="10" t="s">
        <v>269</v>
      </c>
      <c r="U72" s="11">
        <v>15493</v>
      </c>
      <c r="V72" s="10" t="s">
        <v>769</v>
      </c>
      <c r="W72" s="10" t="s">
        <v>770</v>
      </c>
      <c r="X72" s="10"/>
    </row>
    <row r="73" spans="1:24" ht="45">
      <c r="A73" s="10" t="s">
        <v>303</v>
      </c>
      <c r="B73" s="10" t="s">
        <v>304</v>
      </c>
      <c r="C73" s="10" t="s">
        <v>305</v>
      </c>
      <c r="D73" s="10">
        <v>45</v>
      </c>
      <c r="E73" s="10"/>
      <c r="F73" s="11">
        <v>16373</v>
      </c>
      <c r="G73" s="10" t="s">
        <v>92</v>
      </c>
      <c r="H73" s="10" t="s">
        <v>23</v>
      </c>
      <c r="I73" s="10" t="s">
        <v>306</v>
      </c>
      <c r="J73" s="10" t="s">
        <v>307</v>
      </c>
      <c r="K73" s="10" t="s">
        <v>26</v>
      </c>
      <c r="L73" s="10" t="s">
        <v>308</v>
      </c>
      <c r="M73" s="10" t="s">
        <v>309</v>
      </c>
      <c r="N73" s="10" t="s">
        <v>310</v>
      </c>
      <c r="O73" s="10" t="s">
        <v>172</v>
      </c>
      <c r="P73" s="10" t="s">
        <v>31</v>
      </c>
      <c r="Q73" s="11" t="s">
        <v>311</v>
      </c>
      <c r="R73" s="10" t="s">
        <v>172</v>
      </c>
      <c r="S73" s="10" t="s">
        <v>31</v>
      </c>
      <c r="T73" s="10" t="s">
        <v>32</v>
      </c>
      <c r="U73" s="11">
        <v>15909</v>
      </c>
      <c r="V73" s="10" t="s">
        <v>312</v>
      </c>
      <c r="W73" s="10" t="s">
        <v>313</v>
      </c>
      <c r="X73" s="10"/>
    </row>
    <row r="74" spans="1:24" ht="30">
      <c r="A74" s="10" t="s">
        <v>314</v>
      </c>
      <c r="B74" s="10" t="s">
        <v>315</v>
      </c>
      <c r="C74" s="10" t="s">
        <v>316</v>
      </c>
      <c r="D74" s="10">
        <v>26</v>
      </c>
      <c r="E74" s="10"/>
      <c r="F74" s="11">
        <v>15388</v>
      </c>
      <c r="G74" s="10" t="s">
        <v>196</v>
      </c>
      <c r="H74" s="10" t="s">
        <v>23</v>
      </c>
      <c r="I74" s="10" t="s">
        <v>317</v>
      </c>
      <c r="J74" s="10" t="s">
        <v>318</v>
      </c>
      <c r="K74" s="10" t="s">
        <v>26</v>
      </c>
      <c r="L74" s="10" t="s">
        <v>27</v>
      </c>
      <c r="M74" s="10" t="s">
        <v>63</v>
      </c>
      <c r="N74" s="10" t="s">
        <v>319</v>
      </c>
      <c r="O74" s="10" t="s">
        <v>30</v>
      </c>
      <c r="P74" s="10" t="s">
        <v>31</v>
      </c>
      <c r="Q74" s="11">
        <v>5872</v>
      </c>
      <c r="R74" s="10" t="s">
        <v>30</v>
      </c>
      <c r="S74" s="10" t="s">
        <v>31</v>
      </c>
      <c r="T74" s="10" t="s">
        <v>32</v>
      </c>
      <c r="U74" s="11">
        <v>14809</v>
      </c>
      <c r="V74" s="10" t="s">
        <v>320</v>
      </c>
      <c r="W74" s="10" t="s">
        <v>321</v>
      </c>
      <c r="X74" s="10"/>
    </row>
    <row r="75" spans="1:24" ht="30">
      <c r="A75" s="10" t="s">
        <v>322</v>
      </c>
      <c r="B75" s="10" t="s">
        <v>323</v>
      </c>
      <c r="C75" s="10" t="s">
        <v>324</v>
      </c>
      <c r="D75" s="10">
        <v>27</v>
      </c>
      <c r="E75" s="10"/>
      <c r="F75" s="11">
        <v>16191</v>
      </c>
      <c r="G75" s="10" t="s">
        <v>22</v>
      </c>
      <c r="H75" s="10" t="s">
        <v>23</v>
      </c>
      <c r="I75" s="10" t="s">
        <v>24</v>
      </c>
      <c r="J75" s="10" t="s">
        <v>325</v>
      </c>
      <c r="K75" s="10" t="s">
        <v>158</v>
      </c>
      <c r="L75" s="10" t="s">
        <v>159</v>
      </c>
      <c r="M75" s="10" t="s">
        <v>326</v>
      </c>
      <c r="N75" s="10" t="s">
        <v>327</v>
      </c>
      <c r="O75" s="10" t="s">
        <v>328</v>
      </c>
      <c r="P75" s="10" t="s">
        <v>86</v>
      </c>
      <c r="Q75" s="11">
        <v>8292</v>
      </c>
      <c r="R75" s="10" t="s">
        <v>30</v>
      </c>
      <c r="S75" s="10" t="s">
        <v>31</v>
      </c>
      <c r="T75" s="10" t="s">
        <v>32</v>
      </c>
      <c r="U75" s="11">
        <v>15006</v>
      </c>
      <c r="V75" s="10" t="s">
        <v>329</v>
      </c>
      <c r="W75" s="10" t="s">
        <v>330</v>
      </c>
      <c r="X75" s="10"/>
    </row>
    <row r="76" spans="1:24" ht="30">
      <c r="A76" s="10" t="s">
        <v>821</v>
      </c>
      <c r="B76" s="10" t="s">
        <v>771</v>
      </c>
      <c r="C76" s="10" t="s">
        <v>772</v>
      </c>
      <c r="D76" s="10">
        <v>18</v>
      </c>
      <c r="E76" s="10"/>
      <c r="F76" s="11">
        <v>15852</v>
      </c>
      <c r="G76" s="10" t="s">
        <v>50</v>
      </c>
      <c r="H76" s="10" t="s">
        <v>23</v>
      </c>
      <c r="I76" s="10" t="s">
        <v>773</v>
      </c>
      <c r="J76" s="10" t="s">
        <v>774</v>
      </c>
      <c r="K76" s="10" t="s">
        <v>26</v>
      </c>
      <c r="L76" s="10" t="s">
        <v>775</v>
      </c>
      <c r="M76" s="10" t="s">
        <v>776</v>
      </c>
      <c r="N76" s="10" t="s">
        <v>777</v>
      </c>
      <c r="O76" s="10" t="s">
        <v>778</v>
      </c>
      <c r="P76" s="10" t="s">
        <v>31</v>
      </c>
      <c r="Q76" s="11">
        <v>9187</v>
      </c>
      <c r="R76" s="10" t="s">
        <v>30</v>
      </c>
      <c r="S76" s="10" t="s">
        <v>31</v>
      </c>
      <c r="T76" s="10" t="s">
        <v>269</v>
      </c>
      <c r="U76" s="11">
        <v>15714</v>
      </c>
      <c r="V76" s="10" t="s">
        <v>501</v>
      </c>
      <c r="W76" s="10" t="s">
        <v>545</v>
      </c>
      <c r="X76" s="10"/>
    </row>
    <row r="77" spans="1:24" ht="30">
      <c r="A77" s="10" t="s">
        <v>331</v>
      </c>
      <c r="B77" s="10" t="s">
        <v>332</v>
      </c>
      <c r="C77" s="10" t="s">
        <v>333</v>
      </c>
      <c r="D77" s="10">
        <v>23</v>
      </c>
      <c r="E77" s="10"/>
      <c r="F77" s="11">
        <v>15969</v>
      </c>
      <c r="G77" s="10" t="s">
        <v>22</v>
      </c>
      <c r="H77" s="10" t="s">
        <v>23</v>
      </c>
      <c r="I77" s="10" t="s">
        <v>71</v>
      </c>
      <c r="J77" s="10" t="s">
        <v>334</v>
      </c>
      <c r="K77" s="10" t="s">
        <v>26</v>
      </c>
      <c r="L77" s="10" t="s">
        <v>27</v>
      </c>
      <c r="M77" s="10" t="s">
        <v>73</v>
      </c>
      <c r="N77" s="10" t="s">
        <v>335</v>
      </c>
      <c r="O77" s="10" t="s">
        <v>30</v>
      </c>
      <c r="P77" s="10" t="s">
        <v>31</v>
      </c>
      <c r="Q77" s="11">
        <v>7504</v>
      </c>
      <c r="R77" s="10" t="s">
        <v>30</v>
      </c>
      <c r="S77" s="10" t="s">
        <v>31</v>
      </c>
      <c r="T77" s="10" t="s">
        <v>32</v>
      </c>
      <c r="U77" s="11">
        <v>14740</v>
      </c>
      <c r="V77" s="10" t="s">
        <v>336</v>
      </c>
      <c r="W77" s="10" t="s">
        <v>337</v>
      </c>
      <c r="X77" s="10"/>
    </row>
    <row r="78" spans="1:24" ht="30">
      <c r="A78" s="10" t="s">
        <v>338</v>
      </c>
      <c r="B78" s="10" t="s">
        <v>339</v>
      </c>
      <c r="C78" s="10" t="s">
        <v>340</v>
      </c>
      <c r="D78" s="10">
        <v>19</v>
      </c>
      <c r="E78" s="10"/>
      <c r="F78" s="11">
        <v>15025</v>
      </c>
      <c r="G78" s="10" t="s">
        <v>50</v>
      </c>
      <c r="H78" s="10" t="s">
        <v>23</v>
      </c>
      <c r="I78" s="10" t="s">
        <v>236</v>
      </c>
      <c r="J78" s="10" t="s">
        <v>341</v>
      </c>
      <c r="K78" s="10" t="s">
        <v>26</v>
      </c>
      <c r="L78" s="10" t="s">
        <v>342</v>
      </c>
      <c r="M78" s="10"/>
      <c r="N78" s="10" t="s">
        <v>343</v>
      </c>
      <c r="O78" s="10" t="s">
        <v>30</v>
      </c>
      <c r="P78" s="10" t="s">
        <v>31</v>
      </c>
      <c r="Q78" s="11">
        <v>7914</v>
      </c>
      <c r="R78" s="10" t="s">
        <v>30</v>
      </c>
      <c r="S78" s="10" t="s">
        <v>31</v>
      </c>
      <c r="T78" s="10" t="s">
        <v>32</v>
      </c>
      <c r="U78" s="11">
        <v>14929</v>
      </c>
      <c r="V78" s="10" t="s">
        <v>344</v>
      </c>
      <c r="W78" s="10" t="s">
        <v>345</v>
      </c>
      <c r="X78" s="10"/>
    </row>
    <row r="79" spans="1:24" ht="45">
      <c r="A79" s="10" t="s">
        <v>338</v>
      </c>
      <c r="B79" s="10" t="s">
        <v>779</v>
      </c>
      <c r="C79" s="10" t="s">
        <v>640</v>
      </c>
      <c r="D79" s="10">
        <v>24</v>
      </c>
      <c r="E79" s="10"/>
      <c r="F79" s="11">
        <v>16349</v>
      </c>
      <c r="G79" s="10" t="s">
        <v>168</v>
      </c>
      <c r="H79" s="10" t="s">
        <v>23</v>
      </c>
      <c r="I79" s="10" t="s">
        <v>780</v>
      </c>
      <c r="J79" s="10" t="s">
        <v>781</v>
      </c>
      <c r="K79" s="10" t="s">
        <v>26</v>
      </c>
      <c r="L79" s="10" t="s">
        <v>27</v>
      </c>
      <c r="M79" s="10" t="s">
        <v>260</v>
      </c>
      <c r="N79" s="10" t="s">
        <v>782</v>
      </c>
      <c r="O79" s="10" t="s">
        <v>783</v>
      </c>
      <c r="P79" s="10" t="s">
        <v>31</v>
      </c>
      <c r="Q79" s="11">
        <v>7556</v>
      </c>
      <c r="R79" s="10" t="s">
        <v>162</v>
      </c>
      <c r="S79" s="10" t="s">
        <v>31</v>
      </c>
      <c r="T79" s="10" t="s">
        <v>269</v>
      </c>
      <c r="U79" s="11">
        <v>15956</v>
      </c>
      <c r="V79" s="10" t="s">
        <v>784</v>
      </c>
      <c r="W79" s="10" t="s">
        <v>785</v>
      </c>
      <c r="X79" s="10"/>
    </row>
    <row r="80" spans="1:24" ht="30">
      <c r="A80" s="10" t="s">
        <v>786</v>
      </c>
      <c r="B80" s="10" t="s">
        <v>787</v>
      </c>
      <c r="C80" s="10" t="s">
        <v>572</v>
      </c>
      <c r="D80" s="10">
        <v>40</v>
      </c>
      <c r="E80" s="10"/>
      <c r="F80" s="11">
        <v>17253</v>
      </c>
      <c r="G80" s="10" t="s">
        <v>788</v>
      </c>
      <c r="H80" s="10" t="s">
        <v>23</v>
      </c>
      <c r="I80" s="10" t="s">
        <v>789</v>
      </c>
      <c r="J80" s="10" t="s">
        <v>790</v>
      </c>
      <c r="K80" s="10" t="s">
        <v>26</v>
      </c>
      <c r="L80" s="10" t="s">
        <v>791</v>
      </c>
      <c r="M80" s="10" t="s">
        <v>792</v>
      </c>
      <c r="N80" s="10" t="s">
        <v>793</v>
      </c>
      <c r="O80" s="10" t="s">
        <v>208</v>
      </c>
      <c r="P80" s="10" t="s">
        <v>31</v>
      </c>
      <c r="Q80" s="11">
        <v>2481</v>
      </c>
      <c r="R80" s="10" t="s">
        <v>383</v>
      </c>
      <c r="S80" s="10" t="s">
        <v>31</v>
      </c>
      <c r="T80" s="10" t="s">
        <v>269</v>
      </c>
      <c r="U80" s="11">
        <v>16104</v>
      </c>
      <c r="V80" s="10" t="s">
        <v>794</v>
      </c>
      <c r="W80" s="10" t="s">
        <v>795</v>
      </c>
      <c r="X80" s="10"/>
    </row>
    <row r="81" spans="1:24" ht="30">
      <c r="A81" s="10" t="s">
        <v>346</v>
      </c>
      <c r="B81" s="10" t="s">
        <v>347</v>
      </c>
      <c r="C81" s="10" t="s">
        <v>49</v>
      </c>
      <c r="D81" s="10">
        <v>22</v>
      </c>
      <c r="E81" s="10"/>
      <c r="F81" s="11">
        <v>16191</v>
      </c>
      <c r="G81" s="10" t="s">
        <v>60</v>
      </c>
      <c r="H81" s="10" t="s">
        <v>23</v>
      </c>
      <c r="I81" s="10" t="s">
        <v>24</v>
      </c>
      <c r="J81" s="10" t="s">
        <v>348</v>
      </c>
      <c r="K81" s="10" t="s">
        <v>26</v>
      </c>
      <c r="L81" s="10" t="s">
        <v>27</v>
      </c>
      <c r="M81" s="10" t="s">
        <v>260</v>
      </c>
      <c r="N81" s="10" t="s">
        <v>349</v>
      </c>
      <c r="O81" s="10" t="s">
        <v>30</v>
      </c>
      <c r="P81" s="10" t="s">
        <v>31</v>
      </c>
      <c r="Q81" s="11">
        <v>8016</v>
      </c>
      <c r="R81" s="10" t="s">
        <v>30</v>
      </c>
      <c r="S81" s="10" t="s">
        <v>31</v>
      </c>
      <c r="T81" s="10" t="s">
        <v>32</v>
      </c>
      <c r="U81" s="11">
        <v>15152</v>
      </c>
      <c r="V81" s="10" t="s">
        <v>350</v>
      </c>
      <c r="W81" s="10" t="s">
        <v>351</v>
      </c>
      <c r="X81" s="10"/>
    </row>
    <row r="82" spans="1:24" ht="45">
      <c r="A82" s="10" t="s">
        <v>352</v>
      </c>
      <c r="B82" s="10" t="s">
        <v>353</v>
      </c>
      <c r="C82" s="10" t="s">
        <v>354</v>
      </c>
      <c r="D82" s="10">
        <v>21</v>
      </c>
      <c r="E82" s="10"/>
      <c r="F82" s="11">
        <v>15597</v>
      </c>
      <c r="G82" s="10" t="s">
        <v>22</v>
      </c>
      <c r="H82" s="10" t="s">
        <v>23</v>
      </c>
      <c r="I82" s="10" t="s">
        <v>121</v>
      </c>
      <c r="J82" s="10" t="s">
        <v>355</v>
      </c>
      <c r="K82" s="10" t="s">
        <v>26</v>
      </c>
      <c r="L82" s="10" t="s">
        <v>27</v>
      </c>
      <c r="M82" s="10" t="s">
        <v>63</v>
      </c>
      <c r="N82" s="10" t="s">
        <v>356</v>
      </c>
      <c r="O82" s="10" t="s">
        <v>357</v>
      </c>
      <c r="P82" s="10" t="s">
        <v>31</v>
      </c>
      <c r="Q82" s="11">
        <v>7763</v>
      </c>
      <c r="R82" s="10" t="s">
        <v>30</v>
      </c>
      <c r="S82" s="10" t="s">
        <v>31</v>
      </c>
      <c r="T82" s="10" t="s">
        <v>32</v>
      </c>
      <c r="U82" s="11">
        <v>14516</v>
      </c>
      <c r="V82" s="10" t="s">
        <v>358</v>
      </c>
      <c r="W82" s="10" t="s">
        <v>359</v>
      </c>
      <c r="X82" s="10"/>
    </row>
    <row r="83" spans="1:24" ht="30">
      <c r="A83" s="10" t="s">
        <v>360</v>
      </c>
      <c r="B83" s="10" t="s">
        <v>361</v>
      </c>
      <c r="C83" s="10" t="s">
        <v>362</v>
      </c>
      <c r="D83" s="10">
        <v>23</v>
      </c>
      <c r="E83" s="10"/>
      <c r="F83" s="11">
        <v>16400</v>
      </c>
      <c r="G83" s="10" t="s">
        <v>22</v>
      </c>
      <c r="H83" s="10" t="s">
        <v>23</v>
      </c>
      <c r="I83" s="10" t="s">
        <v>363</v>
      </c>
      <c r="J83" s="10" t="s">
        <v>364</v>
      </c>
      <c r="K83" s="10" t="s">
        <v>26</v>
      </c>
      <c r="L83" s="10" t="s">
        <v>27</v>
      </c>
      <c r="M83" s="10" t="s">
        <v>28</v>
      </c>
      <c r="N83" s="10" t="s">
        <v>365</v>
      </c>
      <c r="O83" s="10" t="s">
        <v>30</v>
      </c>
      <c r="P83" s="10" t="s">
        <v>31</v>
      </c>
      <c r="Q83" s="11">
        <v>7823</v>
      </c>
      <c r="R83" s="10" t="s">
        <v>30</v>
      </c>
      <c r="S83" s="10" t="s">
        <v>31</v>
      </c>
      <c r="T83" s="10" t="s">
        <v>32</v>
      </c>
      <c r="U83" s="11">
        <v>15172</v>
      </c>
      <c r="V83" s="10" t="s">
        <v>366</v>
      </c>
      <c r="W83" s="10" t="s">
        <v>367</v>
      </c>
      <c r="X83" s="10"/>
    </row>
    <row r="84" spans="1:24" ht="30">
      <c r="A84" s="10" t="s">
        <v>368</v>
      </c>
      <c r="B84" s="10" t="s">
        <v>369</v>
      </c>
      <c r="C84" s="10" t="s">
        <v>295</v>
      </c>
      <c r="D84" s="10">
        <v>32</v>
      </c>
      <c r="E84" s="10"/>
      <c r="F84" s="11">
        <v>16099</v>
      </c>
      <c r="G84" s="10" t="s">
        <v>370</v>
      </c>
      <c r="H84" s="10" t="s">
        <v>23</v>
      </c>
      <c r="I84" s="10" t="s">
        <v>371</v>
      </c>
      <c r="J84" s="10" t="s">
        <v>372</v>
      </c>
      <c r="K84" s="10" t="s">
        <v>26</v>
      </c>
      <c r="L84" s="10" t="s">
        <v>27</v>
      </c>
      <c r="M84" s="10" t="s">
        <v>190</v>
      </c>
      <c r="N84" s="10" t="s">
        <v>373</v>
      </c>
      <c r="O84" s="10" t="s">
        <v>374</v>
      </c>
      <c r="P84" s="10" t="s">
        <v>375</v>
      </c>
      <c r="Q84" s="11">
        <v>4345</v>
      </c>
      <c r="R84" s="10" t="s">
        <v>30</v>
      </c>
      <c r="S84" s="10" t="s">
        <v>31</v>
      </c>
      <c r="T84" s="10" t="s">
        <v>32</v>
      </c>
      <c r="U84" s="11">
        <v>14996</v>
      </c>
      <c r="V84" s="10" t="s">
        <v>376</v>
      </c>
      <c r="W84" s="10" t="s">
        <v>377</v>
      </c>
      <c r="X84" s="10"/>
    </row>
    <row r="85" spans="1:24" ht="30">
      <c r="A85" s="10" t="s">
        <v>796</v>
      </c>
      <c r="B85" s="10" t="s">
        <v>797</v>
      </c>
      <c r="C85" s="10" t="s">
        <v>798</v>
      </c>
      <c r="D85" s="10">
        <v>20</v>
      </c>
      <c r="E85" s="10"/>
      <c r="F85" s="11">
        <v>16099</v>
      </c>
      <c r="G85" s="10" t="s">
        <v>168</v>
      </c>
      <c r="H85" s="10" t="s">
        <v>23</v>
      </c>
      <c r="I85" s="10" t="s">
        <v>371</v>
      </c>
      <c r="J85" s="10" t="s">
        <v>799</v>
      </c>
      <c r="K85" s="10" t="s">
        <v>26</v>
      </c>
      <c r="L85" s="10" t="s">
        <v>27</v>
      </c>
      <c r="M85" s="10" t="s">
        <v>260</v>
      </c>
      <c r="N85" s="10" t="s">
        <v>800</v>
      </c>
      <c r="O85" s="10" t="s">
        <v>208</v>
      </c>
      <c r="P85" s="10" t="s">
        <v>31</v>
      </c>
      <c r="Q85" s="11">
        <v>8522</v>
      </c>
      <c r="R85" s="10" t="s">
        <v>208</v>
      </c>
      <c r="S85" s="10" t="s">
        <v>31</v>
      </c>
      <c r="T85" s="10" t="s">
        <v>269</v>
      </c>
      <c r="U85" s="11">
        <v>15284</v>
      </c>
      <c r="V85" s="10" t="s">
        <v>801</v>
      </c>
      <c r="W85" s="10" t="s">
        <v>438</v>
      </c>
      <c r="X85" s="10"/>
    </row>
    <row r="86" spans="1:24" ht="30">
      <c r="A86" s="10" t="s">
        <v>378</v>
      </c>
      <c r="B86" s="10" t="s">
        <v>379</v>
      </c>
      <c r="C86" s="10" t="s">
        <v>120</v>
      </c>
      <c r="D86" s="10">
        <v>36</v>
      </c>
      <c r="E86" s="10"/>
      <c r="F86" s="11">
        <v>17521</v>
      </c>
      <c r="G86" s="10" t="s">
        <v>196</v>
      </c>
      <c r="H86" s="10" t="s">
        <v>23</v>
      </c>
      <c r="I86" s="10" t="s">
        <v>236</v>
      </c>
      <c r="J86" s="10" t="s">
        <v>380</v>
      </c>
      <c r="K86" s="10" t="s">
        <v>26</v>
      </c>
      <c r="L86" s="10" t="s">
        <v>111</v>
      </c>
      <c r="M86" s="10" t="s">
        <v>381</v>
      </c>
      <c r="N86" s="10" t="s">
        <v>382</v>
      </c>
      <c r="O86" s="10" t="s">
        <v>30</v>
      </c>
      <c r="P86" s="10" t="s">
        <v>31</v>
      </c>
      <c r="Q86" s="11">
        <v>4089</v>
      </c>
      <c r="R86" s="10" t="s">
        <v>383</v>
      </c>
      <c r="S86" s="10" t="s">
        <v>31</v>
      </c>
      <c r="T86" s="10" t="s">
        <v>32</v>
      </c>
      <c r="U86" s="11">
        <v>15481</v>
      </c>
      <c r="V86" s="10" t="s">
        <v>384</v>
      </c>
      <c r="W86" s="10" t="s">
        <v>385</v>
      </c>
      <c r="X86" s="10"/>
    </row>
    <row r="87" spans="1:24" ht="45">
      <c r="A87" s="10" t="s">
        <v>802</v>
      </c>
      <c r="B87" s="10" t="s">
        <v>803</v>
      </c>
      <c r="C87" s="13" t="s">
        <v>804</v>
      </c>
      <c r="D87" s="13">
        <v>42</v>
      </c>
      <c r="E87" s="13"/>
      <c r="F87" s="14">
        <v>16792</v>
      </c>
      <c r="G87" s="13" t="s">
        <v>805</v>
      </c>
      <c r="H87" s="13" t="s">
        <v>23</v>
      </c>
      <c r="I87" s="13" t="s">
        <v>806</v>
      </c>
      <c r="J87" s="13" t="s">
        <v>807</v>
      </c>
      <c r="K87" s="13" t="s">
        <v>26</v>
      </c>
      <c r="L87" s="13" t="s">
        <v>808</v>
      </c>
      <c r="M87" s="13" t="s">
        <v>809</v>
      </c>
      <c r="N87" s="13" t="s">
        <v>810</v>
      </c>
      <c r="O87" s="13" t="s">
        <v>811</v>
      </c>
      <c r="P87" s="13" t="s">
        <v>812</v>
      </c>
      <c r="Q87" s="14">
        <v>1380</v>
      </c>
      <c r="R87" s="13" t="s">
        <v>475</v>
      </c>
      <c r="S87" s="13" t="s">
        <v>31</v>
      </c>
      <c r="T87" s="13" t="s">
        <v>269</v>
      </c>
      <c r="U87" s="14">
        <v>15941</v>
      </c>
      <c r="V87" s="13" t="s">
        <v>813</v>
      </c>
      <c r="W87" s="13" t="s">
        <v>814</v>
      </c>
      <c r="X87" s="13" t="s">
        <v>815</v>
      </c>
    </row>
    <row r="88" spans="1:24" ht="30">
      <c r="A88" s="10" t="s">
        <v>386</v>
      </c>
      <c r="B88" s="10" t="s">
        <v>387</v>
      </c>
      <c r="C88" s="13" t="s">
        <v>388</v>
      </c>
      <c r="D88" s="13">
        <v>23</v>
      </c>
      <c r="E88" s="13"/>
      <c r="F88" s="14">
        <v>16199</v>
      </c>
      <c r="G88" s="13" t="s">
        <v>22</v>
      </c>
      <c r="H88" s="13" t="s">
        <v>23</v>
      </c>
      <c r="I88" s="13" t="s">
        <v>389</v>
      </c>
      <c r="J88" s="13" t="s">
        <v>390</v>
      </c>
      <c r="K88" s="13" t="s">
        <v>26</v>
      </c>
      <c r="L88" s="13" t="s">
        <v>27</v>
      </c>
      <c r="M88" s="13" t="s">
        <v>28</v>
      </c>
      <c r="N88" s="13" t="s">
        <v>391</v>
      </c>
      <c r="O88" s="13" t="s">
        <v>392</v>
      </c>
      <c r="P88" s="13" t="s">
        <v>31</v>
      </c>
      <c r="Q88" s="14">
        <v>7507</v>
      </c>
      <c r="R88" s="13" t="s">
        <v>192</v>
      </c>
      <c r="S88" s="13" t="s">
        <v>31</v>
      </c>
      <c r="T88" s="13" t="s">
        <v>32</v>
      </c>
      <c r="U88" s="14">
        <v>15004</v>
      </c>
      <c r="V88" s="13" t="s">
        <v>393</v>
      </c>
      <c r="W88" s="13" t="s">
        <v>394</v>
      </c>
      <c r="X88" s="13"/>
    </row>
    <row r="89" spans="1:24" ht="30">
      <c r="A89" s="10" t="s">
        <v>395</v>
      </c>
      <c r="B89" s="10" t="s">
        <v>396</v>
      </c>
      <c r="C89" s="13" t="s">
        <v>397</v>
      </c>
      <c r="D89" s="13">
        <v>22</v>
      </c>
      <c r="E89" s="13"/>
      <c r="F89" s="14">
        <v>15687</v>
      </c>
      <c r="G89" s="13" t="s">
        <v>140</v>
      </c>
      <c r="H89" s="13" t="s">
        <v>23</v>
      </c>
      <c r="I89" s="13" t="s">
        <v>398</v>
      </c>
      <c r="J89" s="13" t="s">
        <v>399</v>
      </c>
      <c r="K89" s="13" t="s">
        <v>26</v>
      </c>
      <c r="L89" s="13" t="s">
        <v>400</v>
      </c>
      <c r="M89" s="13" t="s">
        <v>401</v>
      </c>
      <c r="N89" s="13" t="s">
        <v>402</v>
      </c>
      <c r="O89" s="13" t="s">
        <v>403</v>
      </c>
      <c r="P89" s="13" t="s">
        <v>31</v>
      </c>
      <c r="Q89" s="14">
        <v>7617</v>
      </c>
      <c r="R89" s="13" t="s">
        <v>30</v>
      </c>
      <c r="S89" s="13" t="s">
        <v>31</v>
      </c>
      <c r="T89" s="13" t="s">
        <v>32</v>
      </c>
      <c r="U89" s="14">
        <v>14509</v>
      </c>
      <c r="V89" s="13"/>
      <c r="W89" s="13" t="s">
        <v>404</v>
      </c>
      <c r="X89" s="13"/>
    </row>
    <row r="90" spans="6:24" ht="15">
      <c r="F90" s="4"/>
      <c r="O90" s="5"/>
      <c r="P90" s="5"/>
      <c r="Q90" s="6"/>
      <c r="R90" s="5"/>
      <c r="S90" s="5"/>
      <c r="T90" s="5"/>
      <c r="U90" s="6"/>
      <c r="V90" s="5"/>
      <c r="W90" s="5"/>
      <c r="X90" s="5"/>
    </row>
  </sheetData>
  <conditionalFormatting sqref="D2:D89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7CCF-E48B-422F-AEB5-C47789A5692F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2" t="s">
        <v>0</v>
      </c>
      <c r="B1" s="22" t="s">
        <v>1</v>
      </c>
      <c r="C1" s="22" t="s">
        <v>3</v>
      </c>
      <c r="D1" s="22" t="s">
        <v>4</v>
      </c>
      <c r="E1" s="23" t="s">
        <v>816</v>
      </c>
      <c r="F1" s="22" t="s">
        <v>5</v>
      </c>
      <c r="G1" s="22" t="s">
        <v>817</v>
      </c>
      <c r="H1" s="22" t="s">
        <v>818</v>
      </c>
      <c r="I1" s="22" t="s">
        <v>819</v>
      </c>
      <c r="J1" s="22" t="s">
        <v>6</v>
      </c>
      <c r="K1" s="22" t="s">
        <v>7</v>
      </c>
      <c r="L1" s="22" t="s">
        <v>8</v>
      </c>
      <c r="M1" s="22" t="s">
        <v>9</v>
      </c>
      <c r="N1" s="24" t="s">
        <v>10</v>
      </c>
      <c r="O1" s="24" t="s">
        <v>11</v>
      </c>
      <c r="P1" s="25" t="s">
        <v>12</v>
      </c>
      <c r="Q1" s="24" t="s">
        <v>13</v>
      </c>
      <c r="R1" s="24" t="s">
        <v>14</v>
      </c>
      <c r="S1" s="24" t="s">
        <v>820</v>
      </c>
      <c r="T1" s="25" t="s">
        <v>15</v>
      </c>
      <c r="U1" s="24" t="s">
        <v>16</v>
      </c>
      <c r="V1" s="24" t="s">
        <v>17</v>
      </c>
      <c r="W1" s="24" t="s">
        <v>18</v>
      </c>
      <c r="X1" s="22" t="s">
        <v>852</v>
      </c>
    </row>
    <row r="2" spans="1:46" ht="15">
      <c r="A2" s="26" t="s">
        <v>853</v>
      </c>
      <c r="B2" s="26" t="s">
        <v>854</v>
      </c>
      <c r="C2" s="26">
        <v>54</v>
      </c>
      <c r="D2" s="26"/>
      <c r="E2" s="27">
        <v>14745</v>
      </c>
      <c r="F2" s="26" t="s">
        <v>855</v>
      </c>
      <c r="G2" s="26" t="s">
        <v>93</v>
      </c>
      <c r="H2" s="26" t="s">
        <v>856</v>
      </c>
      <c r="I2" s="26" t="s">
        <v>857</v>
      </c>
      <c r="J2" s="26" t="s">
        <v>26</v>
      </c>
      <c r="K2" s="26" t="s">
        <v>858</v>
      </c>
      <c r="L2" s="26" t="s">
        <v>859</v>
      </c>
      <c r="M2" s="26" t="s">
        <v>860</v>
      </c>
      <c r="N2" s="26" t="s">
        <v>861</v>
      </c>
      <c r="O2" s="26" t="s">
        <v>862</v>
      </c>
      <c r="P2" s="27" t="s">
        <v>863</v>
      </c>
      <c r="Q2" s="26" t="s">
        <v>864</v>
      </c>
      <c r="R2" s="26" t="s">
        <v>221</v>
      </c>
      <c r="S2" s="26" t="s">
        <v>865</v>
      </c>
      <c r="T2" s="27">
        <v>14275</v>
      </c>
      <c r="U2" s="26" t="s">
        <v>866</v>
      </c>
      <c r="V2" s="26"/>
      <c r="W2" s="26"/>
      <c r="X2" s="28" t="s">
        <v>867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6" t="s">
        <v>868</v>
      </c>
      <c r="B3" s="26" t="s">
        <v>588</v>
      </c>
      <c r="C3" s="26">
        <v>25</v>
      </c>
      <c r="D3" s="26"/>
      <c r="E3" s="27">
        <v>16233</v>
      </c>
      <c r="F3" s="26" t="s">
        <v>688</v>
      </c>
      <c r="G3" s="26" t="s">
        <v>93</v>
      </c>
      <c r="H3" s="26" t="s">
        <v>869</v>
      </c>
      <c r="I3" s="26" t="s">
        <v>870</v>
      </c>
      <c r="J3" s="26" t="s">
        <v>216</v>
      </c>
      <c r="K3" s="26" t="s">
        <v>871</v>
      </c>
      <c r="L3" s="26" t="s">
        <v>872</v>
      </c>
      <c r="M3" s="26" t="s">
        <v>873</v>
      </c>
      <c r="N3" s="26" t="s">
        <v>208</v>
      </c>
      <c r="O3" s="26" t="s">
        <v>31</v>
      </c>
      <c r="P3" s="27">
        <v>7029</v>
      </c>
      <c r="Q3" s="26" t="s">
        <v>874</v>
      </c>
      <c r="R3" s="26" t="s">
        <v>812</v>
      </c>
      <c r="S3" s="26" t="s">
        <v>875</v>
      </c>
      <c r="T3" s="27">
        <v>14792</v>
      </c>
      <c r="U3" s="26" t="s">
        <v>230</v>
      </c>
      <c r="V3" s="26" t="s">
        <v>876</v>
      </c>
      <c r="W3" s="26"/>
      <c r="X3" s="28" t="s">
        <v>877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6" t="s">
        <v>878</v>
      </c>
      <c r="B4" s="26" t="s">
        <v>879</v>
      </c>
      <c r="C4" s="26">
        <v>29</v>
      </c>
      <c r="D4" s="26"/>
      <c r="E4" s="27">
        <v>16584</v>
      </c>
      <c r="F4" s="26" t="s">
        <v>583</v>
      </c>
      <c r="G4" s="26" t="s">
        <v>93</v>
      </c>
      <c r="H4" s="26" t="s">
        <v>880</v>
      </c>
      <c r="I4" s="26" t="s">
        <v>881</v>
      </c>
      <c r="J4" s="26" t="s">
        <v>26</v>
      </c>
      <c r="K4" s="26" t="s">
        <v>882</v>
      </c>
      <c r="L4" s="26" t="s">
        <v>883</v>
      </c>
      <c r="M4" s="26" t="s">
        <v>884</v>
      </c>
      <c r="N4" s="26" t="s">
        <v>885</v>
      </c>
      <c r="O4" s="26" t="s">
        <v>31</v>
      </c>
      <c r="P4" s="27">
        <v>5930</v>
      </c>
      <c r="Q4" s="26" t="s">
        <v>220</v>
      </c>
      <c r="R4" s="26" t="s">
        <v>221</v>
      </c>
      <c r="S4" s="26" t="s">
        <v>886</v>
      </c>
      <c r="T4" s="27">
        <v>14845</v>
      </c>
      <c r="U4" s="26" t="s">
        <v>230</v>
      </c>
      <c r="V4" s="26" t="s">
        <v>887</v>
      </c>
      <c r="W4" s="26"/>
      <c r="X4" s="28" t="s">
        <v>888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6" t="s">
        <v>889</v>
      </c>
      <c r="B5" s="26" t="s">
        <v>890</v>
      </c>
      <c r="C5" s="26">
        <v>29</v>
      </c>
      <c r="D5" s="26"/>
      <c r="E5" s="27">
        <v>14920</v>
      </c>
      <c r="F5" s="26" t="s">
        <v>130</v>
      </c>
      <c r="G5" s="26" t="s">
        <v>93</v>
      </c>
      <c r="H5" s="26" t="s">
        <v>141</v>
      </c>
      <c r="I5" s="26" t="s">
        <v>891</v>
      </c>
      <c r="J5" s="26" t="s">
        <v>26</v>
      </c>
      <c r="K5" s="26" t="s">
        <v>27</v>
      </c>
      <c r="L5" s="26" t="s">
        <v>228</v>
      </c>
      <c r="M5" s="26" t="s">
        <v>892</v>
      </c>
      <c r="N5" s="26" t="s">
        <v>893</v>
      </c>
      <c r="O5" s="26" t="s">
        <v>894</v>
      </c>
      <c r="P5" s="27">
        <v>4031</v>
      </c>
      <c r="Q5" s="26" t="s">
        <v>895</v>
      </c>
      <c r="R5" s="26" t="s">
        <v>894</v>
      </c>
      <c r="S5" s="26" t="s">
        <v>875</v>
      </c>
      <c r="T5" s="27">
        <v>14812</v>
      </c>
      <c r="U5" s="26" t="s">
        <v>230</v>
      </c>
      <c r="V5" s="26"/>
      <c r="W5" s="26"/>
      <c r="X5" s="28" t="s">
        <v>877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6" t="s">
        <v>896</v>
      </c>
      <c r="B6" s="26" t="s">
        <v>523</v>
      </c>
      <c r="C6" s="29">
        <v>42</v>
      </c>
      <c r="D6" s="26"/>
      <c r="E6" s="27">
        <v>16292</v>
      </c>
      <c r="F6" s="26" t="s">
        <v>688</v>
      </c>
      <c r="G6" s="26" t="s">
        <v>93</v>
      </c>
      <c r="H6" s="26" t="s">
        <v>672</v>
      </c>
      <c r="I6" s="26" t="s">
        <v>897</v>
      </c>
      <c r="J6" s="26" t="s">
        <v>216</v>
      </c>
      <c r="K6" s="26" t="s">
        <v>898</v>
      </c>
      <c r="L6" s="26"/>
      <c r="M6" s="29" t="s">
        <v>899</v>
      </c>
      <c r="N6" s="26" t="s">
        <v>900</v>
      </c>
      <c r="O6" s="26" t="s">
        <v>86</v>
      </c>
      <c r="P6" s="27">
        <v>799</v>
      </c>
      <c r="Q6" s="26" t="s">
        <v>386</v>
      </c>
      <c r="R6" s="26" t="s">
        <v>31</v>
      </c>
      <c r="S6" s="26" t="s">
        <v>875</v>
      </c>
      <c r="T6" s="27">
        <v>14922</v>
      </c>
      <c r="U6" s="26" t="s">
        <v>117</v>
      </c>
      <c r="V6" s="26" t="s">
        <v>454</v>
      </c>
      <c r="W6" s="26"/>
      <c r="X6" s="28" t="s">
        <v>877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6" t="s">
        <v>901</v>
      </c>
      <c r="B7" s="26" t="s">
        <v>902</v>
      </c>
      <c r="C7" s="26">
        <v>29</v>
      </c>
      <c r="D7" s="26"/>
      <c r="E7" s="27">
        <v>16305</v>
      </c>
      <c r="F7" s="26" t="s">
        <v>688</v>
      </c>
      <c r="G7" s="26" t="s">
        <v>93</v>
      </c>
      <c r="H7" s="26" t="s">
        <v>458</v>
      </c>
      <c r="I7" s="26" t="s">
        <v>903</v>
      </c>
      <c r="J7" s="26" t="s">
        <v>26</v>
      </c>
      <c r="K7" s="26" t="s">
        <v>27</v>
      </c>
      <c r="L7" s="26" t="s">
        <v>53</v>
      </c>
      <c r="M7" s="26" t="s">
        <v>904</v>
      </c>
      <c r="N7" s="26" t="s">
        <v>905</v>
      </c>
      <c r="O7" s="26" t="s">
        <v>906</v>
      </c>
      <c r="P7" s="27">
        <v>5560</v>
      </c>
      <c r="Q7" s="26" t="s">
        <v>220</v>
      </c>
      <c r="R7" s="26" t="s">
        <v>221</v>
      </c>
      <c r="S7" s="26" t="s">
        <v>886</v>
      </c>
      <c r="T7" s="27">
        <v>14884</v>
      </c>
      <c r="U7" s="26" t="s">
        <v>907</v>
      </c>
      <c r="V7" s="26" t="s">
        <v>908</v>
      </c>
      <c r="W7" s="26"/>
      <c r="X7" s="28" t="s">
        <v>888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6" t="s">
        <v>909</v>
      </c>
      <c r="B8" s="26" t="s">
        <v>910</v>
      </c>
      <c r="C8" s="26">
        <v>29</v>
      </c>
      <c r="D8" s="26"/>
      <c r="E8" s="27">
        <v>15063</v>
      </c>
      <c r="F8" s="26" t="s">
        <v>296</v>
      </c>
      <c r="G8" s="26" t="s">
        <v>93</v>
      </c>
      <c r="H8" s="26" t="s">
        <v>911</v>
      </c>
      <c r="I8" s="26" t="s">
        <v>912</v>
      </c>
      <c r="J8" s="26" t="s">
        <v>216</v>
      </c>
      <c r="K8" s="26" t="s">
        <v>913</v>
      </c>
      <c r="L8" s="26" t="s">
        <v>914</v>
      </c>
      <c r="M8" s="26" t="s">
        <v>915</v>
      </c>
      <c r="N8" s="26" t="s">
        <v>916</v>
      </c>
      <c r="O8" s="26" t="s">
        <v>812</v>
      </c>
      <c r="P8" s="27">
        <v>4255</v>
      </c>
      <c r="Q8" s="26" t="s">
        <v>916</v>
      </c>
      <c r="R8" s="26" t="s">
        <v>812</v>
      </c>
      <c r="S8" s="26" t="s">
        <v>875</v>
      </c>
      <c r="T8" s="27">
        <v>15239</v>
      </c>
      <c r="U8" s="26" t="s">
        <v>917</v>
      </c>
      <c r="V8" s="26" t="s">
        <v>918</v>
      </c>
      <c r="W8" s="26"/>
      <c r="X8" s="28" t="s">
        <v>877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6" t="s">
        <v>919</v>
      </c>
      <c r="B9" s="26" t="s">
        <v>920</v>
      </c>
      <c r="C9" s="26">
        <v>20</v>
      </c>
      <c r="D9" s="26"/>
      <c r="E9" s="27">
        <v>15382</v>
      </c>
      <c r="F9" s="26" t="s">
        <v>921</v>
      </c>
      <c r="G9" s="26" t="s">
        <v>93</v>
      </c>
      <c r="H9" s="26" t="s">
        <v>169</v>
      </c>
      <c r="I9" s="26" t="s">
        <v>922</v>
      </c>
      <c r="J9" s="26" t="s">
        <v>26</v>
      </c>
      <c r="K9" s="26" t="s">
        <v>27</v>
      </c>
      <c r="L9" s="26" t="s">
        <v>228</v>
      </c>
      <c r="M9" s="26" t="s">
        <v>923</v>
      </c>
      <c r="N9" s="26" t="s">
        <v>924</v>
      </c>
      <c r="O9" s="26" t="s">
        <v>812</v>
      </c>
      <c r="P9" s="27">
        <v>7969</v>
      </c>
      <c r="Q9" s="26" t="s">
        <v>925</v>
      </c>
      <c r="R9" s="26" t="s">
        <v>812</v>
      </c>
      <c r="S9" s="26" t="s">
        <v>875</v>
      </c>
      <c r="T9" s="27">
        <v>14783</v>
      </c>
      <c r="U9" s="26" t="s">
        <v>926</v>
      </c>
      <c r="V9" s="26" t="s">
        <v>927</v>
      </c>
      <c r="W9" s="26"/>
      <c r="X9" s="28" t="s">
        <v>877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6" t="s">
        <v>928</v>
      </c>
      <c r="B10" s="26" t="s">
        <v>929</v>
      </c>
      <c r="C10" s="26">
        <v>19</v>
      </c>
      <c r="D10" s="26"/>
      <c r="E10" s="27">
        <v>15590</v>
      </c>
      <c r="F10" s="26" t="s">
        <v>22</v>
      </c>
      <c r="G10" s="26" t="s">
        <v>93</v>
      </c>
      <c r="H10" s="26" t="s">
        <v>236</v>
      </c>
      <c r="I10" s="26" t="s">
        <v>930</v>
      </c>
      <c r="J10" s="26" t="s">
        <v>26</v>
      </c>
      <c r="K10" s="26" t="s">
        <v>931</v>
      </c>
      <c r="L10" s="26" t="s">
        <v>932</v>
      </c>
      <c r="M10" s="26" t="s">
        <v>933</v>
      </c>
      <c r="N10" s="26" t="s">
        <v>934</v>
      </c>
      <c r="O10" s="26" t="s">
        <v>935</v>
      </c>
      <c r="P10" s="27">
        <v>8336</v>
      </c>
      <c r="Q10" s="26" t="s">
        <v>934</v>
      </c>
      <c r="R10" s="26" t="s">
        <v>935</v>
      </c>
      <c r="S10" s="26" t="s">
        <v>875</v>
      </c>
      <c r="T10" s="27">
        <v>15101</v>
      </c>
      <c r="U10" s="26" t="s">
        <v>936</v>
      </c>
      <c r="V10" s="26" t="s">
        <v>454</v>
      </c>
      <c r="W10" s="26"/>
      <c r="X10" s="28" t="s">
        <v>877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6" t="s">
        <v>937</v>
      </c>
      <c r="B11" s="26" t="s">
        <v>938</v>
      </c>
      <c r="C11" s="26">
        <v>35</v>
      </c>
      <c r="D11" s="26"/>
      <c r="E11" s="27">
        <v>16400</v>
      </c>
      <c r="F11" s="26" t="s">
        <v>688</v>
      </c>
      <c r="G11" s="26" t="s">
        <v>93</v>
      </c>
      <c r="H11" s="26" t="s">
        <v>363</v>
      </c>
      <c r="I11" s="26" t="s">
        <v>939</v>
      </c>
      <c r="J11" s="26" t="s">
        <v>26</v>
      </c>
      <c r="K11" s="26" t="s">
        <v>27</v>
      </c>
      <c r="L11" s="26" t="s">
        <v>53</v>
      </c>
      <c r="M11" s="26" t="s">
        <v>940</v>
      </c>
      <c r="N11" s="26" t="s">
        <v>941</v>
      </c>
      <c r="O11" s="26" t="s">
        <v>942</v>
      </c>
      <c r="P11" s="27">
        <v>3561</v>
      </c>
      <c r="Q11" s="26" t="s">
        <v>943</v>
      </c>
      <c r="R11" s="26" t="s">
        <v>31</v>
      </c>
      <c r="S11" s="26" t="s">
        <v>875</v>
      </c>
      <c r="T11" s="27">
        <v>14766</v>
      </c>
      <c r="U11" s="26" t="s">
        <v>944</v>
      </c>
      <c r="V11" s="26" t="s">
        <v>945</v>
      </c>
      <c r="W11" s="26"/>
      <c r="X11" s="28" t="s">
        <v>877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6" t="s">
        <v>946</v>
      </c>
      <c r="B12" s="26" t="s">
        <v>947</v>
      </c>
      <c r="C12" s="26">
        <v>33</v>
      </c>
      <c r="D12" s="26" t="s">
        <v>226</v>
      </c>
      <c r="E12" s="27">
        <v>15061</v>
      </c>
      <c r="F12" s="26" t="s">
        <v>948</v>
      </c>
      <c r="G12" s="26" t="s">
        <v>93</v>
      </c>
      <c r="H12" s="26" t="s">
        <v>949</v>
      </c>
      <c r="I12" s="26" t="s">
        <v>950</v>
      </c>
      <c r="J12" s="26" t="s">
        <v>26</v>
      </c>
      <c r="K12" s="26" t="s">
        <v>951</v>
      </c>
      <c r="L12" s="26" t="s">
        <v>952</v>
      </c>
      <c r="M12" s="26" t="s">
        <v>953</v>
      </c>
      <c r="N12" s="26" t="s">
        <v>941</v>
      </c>
      <c r="O12" s="26" t="s">
        <v>942</v>
      </c>
      <c r="P12" s="27">
        <v>2767</v>
      </c>
      <c r="Q12" s="26" t="s">
        <v>954</v>
      </c>
      <c r="R12" s="26" t="s">
        <v>935</v>
      </c>
      <c r="S12" s="26" t="s">
        <v>875</v>
      </c>
      <c r="T12" s="27">
        <v>14509</v>
      </c>
      <c r="U12" s="26" t="s">
        <v>264</v>
      </c>
      <c r="V12" s="26" t="s">
        <v>955</v>
      </c>
      <c r="W12" s="26"/>
      <c r="X12" s="28" t="s">
        <v>877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6" t="s">
        <v>956</v>
      </c>
      <c r="B13" s="26" t="s">
        <v>957</v>
      </c>
      <c r="C13" s="26">
        <v>23</v>
      </c>
      <c r="D13" s="26"/>
      <c r="E13" s="27">
        <v>16490</v>
      </c>
      <c r="F13" s="26" t="s">
        <v>296</v>
      </c>
      <c r="G13" s="26" t="s">
        <v>93</v>
      </c>
      <c r="H13" s="26" t="s">
        <v>958</v>
      </c>
      <c r="I13" s="26" t="s">
        <v>959</v>
      </c>
      <c r="J13" s="26" t="s">
        <v>26</v>
      </c>
      <c r="K13" s="26" t="s">
        <v>27</v>
      </c>
      <c r="L13" s="26" t="s">
        <v>53</v>
      </c>
      <c r="M13" s="26" t="s">
        <v>960</v>
      </c>
      <c r="N13" s="26" t="s">
        <v>961</v>
      </c>
      <c r="O13" s="26" t="s">
        <v>894</v>
      </c>
      <c r="P13" s="27">
        <v>8026</v>
      </c>
      <c r="Q13" s="26" t="s">
        <v>962</v>
      </c>
      <c r="R13" s="26" t="s">
        <v>894</v>
      </c>
      <c r="S13" s="26" t="s">
        <v>875</v>
      </c>
      <c r="T13" s="27">
        <v>14760</v>
      </c>
      <c r="U13" s="26" t="s">
        <v>866</v>
      </c>
      <c r="V13" s="26"/>
      <c r="W13" s="26"/>
      <c r="X13" s="28" t="s">
        <v>877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6" t="s">
        <v>963</v>
      </c>
      <c r="B14" s="26" t="s">
        <v>964</v>
      </c>
      <c r="C14" s="26">
        <v>50</v>
      </c>
      <c r="D14" s="26"/>
      <c r="E14" s="27">
        <v>16042</v>
      </c>
      <c r="F14" s="26" t="s">
        <v>688</v>
      </c>
      <c r="G14" s="26" t="s">
        <v>93</v>
      </c>
      <c r="H14" s="26" t="s">
        <v>865</v>
      </c>
      <c r="I14" s="26" t="s">
        <v>965</v>
      </c>
      <c r="J14" s="26" t="s">
        <v>26</v>
      </c>
      <c r="K14" s="26" t="s">
        <v>966</v>
      </c>
      <c r="L14" s="26" t="s">
        <v>967</v>
      </c>
      <c r="M14" s="26" t="s">
        <v>968</v>
      </c>
      <c r="N14" s="26" t="s">
        <v>969</v>
      </c>
      <c r="O14" s="26" t="s">
        <v>221</v>
      </c>
      <c r="P14" s="27" t="s">
        <v>970</v>
      </c>
      <c r="Q14" s="26" t="s">
        <v>220</v>
      </c>
      <c r="R14" s="26" t="s">
        <v>221</v>
      </c>
      <c r="S14" s="26" t="s">
        <v>886</v>
      </c>
      <c r="T14" s="27">
        <v>14513</v>
      </c>
      <c r="U14" s="26"/>
      <c r="V14" s="26"/>
      <c r="W14" s="26"/>
      <c r="X14" s="28" t="s">
        <v>888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6" t="s">
        <v>971</v>
      </c>
      <c r="B15" s="26" t="s">
        <v>972</v>
      </c>
      <c r="C15" s="26">
        <v>25</v>
      </c>
      <c r="D15" s="26"/>
      <c r="E15" s="27">
        <v>16050</v>
      </c>
      <c r="F15" s="26" t="s">
        <v>788</v>
      </c>
      <c r="G15" s="26" t="s">
        <v>93</v>
      </c>
      <c r="H15" s="26" t="s">
        <v>236</v>
      </c>
      <c r="I15" s="26" t="s">
        <v>973</v>
      </c>
      <c r="J15" s="26" t="s">
        <v>26</v>
      </c>
      <c r="K15" s="26" t="s">
        <v>974</v>
      </c>
      <c r="L15" s="26" t="s">
        <v>975</v>
      </c>
      <c r="M15" s="26" t="s">
        <v>976</v>
      </c>
      <c r="N15" s="26" t="s">
        <v>977</v>
      </c>
      <c r="O15" s="26" t="s">
        <v>894</v>
      </c>
      <c r="P15" s="27">
        <v>6343</v>
      </c>
      <c r="Q15" s="26" t="s">
        <v>978</v>
      </c>
      <c r="R15" s="26" t="s">
        <v>935</v>
      </c>
      <c r="S15" s="26" t="s">
        <v>875</v>
      </c>
      <c r="T15" s="27">
        <v>14706</v>
      </c>
      <c r="U15" s="26" t="s">
        <v>979</v>
      </c>
      <c r="V15" s="26"/>
      <c r="W15" s="26"/>
      <c r="X15" s="28" t="s">
        <v>877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6" t="s">
        <v>980</v>
      </c>
      <c r="B16" s="26" t="s">
        <v>981</v>
      </c>
      <c r="C16" s="26">
        <v>37</v>
      </c>
      <c r="D16" s="26"/>
      <c r="E16" s="27">
        <v>14920</v>
      </c>
      <c r="F16" s="26" t="s">
        <v>130</v>
      </c>
      <c r="G16" s="26" t="s">
        <v>93</v>
      </c>
      <c r="H16" s="26" t="s">
        <v>141</v>
      </c>
      <c r="I16" s="26" t="s">
        <v>982</v>
      </c>
      <c r="J16" s="26" t="s">
        <v>26</v>
      </c>
      <c r="K16" s="26" t="s">
        <v>27</v>
      </c>
      <c r="L16" s="26" t="s">
        <v>228</v>
      </c>
      <c r="M16" s="26" t="s">
        <v>983</v>
      </c>
      <c r="N16" s="26" t="s">
        <v>984</v>
      </c>
      <c r="O16" s="26" t="s">
        <v>31</v>
      </c>
      <c r="P16" s="27">
        <v>1157</v>
      </c>
      <c r="Q16" s="26" t="s">
        <v>985</v>
      </c>
      <c r="R16" s="26" t="s">
        <v>31</v>
      </c>
      <c r="S16" s="26" t="s">
        <v>875</v>
      </c>
      <c r="T16" s="27">
        <v>14832</v>
      </c>
      <c r="U16" s="26" t="s">
        <v>291</v>
      </c>
      <c r="V16" s="26" t="s">
        <v>986</v>
      </c>
      <c r="W16" s="26"/>
      <c r="X16" s="28" t="s">
        <v>877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6" t="s">
        <v>987</v>
      </c>
      <c r="B17" s="26" t="s">
        <v>988</v>
      </c>
      <c r="C17" s="26">
        <v>30</v>
      </c>
      <c r="D17" s="26"/>
      <c r="E17" s="27">
        <v>16306</v>
      </c>
      <c r="F17" s="26" t="s">
        <v>989</v>
      </c>
      <c r="G17" s="26" t="s">
        <v>93</v>
      </c>
      <c r="H17" s="26" t="s">
        <v>990</v>
      </c>
      <c r="I17" s="26" t="s">
        <v>991</v>
      </c>
      <c r="J17" s="26" t="s">
        <v>216</v>
      </c>
      <c r="K17" s="26" t="s">
        <v>992</v>
      </c>
      <c r="L17" s="26" t="s">
        <v>993</v>
      </c>
      <c r="M17" s="26" t="s">
        <v>994</v>
      </c>
      <c r="N17" s="26" t="s">
        <v>995</v>
      </c>
      <c r="O17" s="26" t="s">
        <v>100</v>
      </c>
      <c r="P17" s="27">
        <v>5153</v>
      </c>
      <c r="Q17" s="26" t="s">
        <v>220</v>
      </c>
      <c r="R17" s="26" t="s">
        <v>221</v>
      </c>
      <c r="S17" s="26" t="s">
        <v>996</v>
      </c>
      <c r="T17" s="27">
        <v>14891</v>
      </c>
      <c r="U17" s="26" t="s">
        <v>370</v>
      </c>
      <c r="V17" s="26" t="s">
        <v>997</v>
      </c>
      <c r="W17" s="26"/>
      <c r="X17" s="28" t="s">
        <v>867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6" t="s">
        <v>987</v>
      </c>
      <c r="B18" s="26" t="s">
        <v>998</v>
      </c>
      <c r="C18" s="26">
        <v>28</v>
      </c>
      <c r="D18" s="26"/>
      <c r="E18" s="27">
        <v>16487</v>
      </c>
      <c r="F18" s="26" t="s">
        <v>583</v>
      </c>
      <c r="G18" s="26" t="s">
        <v>93</v>
      </c>
      <c r="H18" s="26" t="s">
        <v>398</v>
      </c>
      <c r="I18" s="26" t="s">
        <v>999</v>
      </c>
      <c r="J18" s="26" t="s">
        <v>26</v>
      </c>
      <c r="K18" s="26" t="s">
        <v>1000</v>
      </c>
      <c r="L18" s="26" t="s">
        <v>1001</v>
      </c>
      <c r="M18" s="26" t="s">
        <v>1002</v>
      </c>
      <c r="N18" s="26" t="s">
        <v>1003</v>
      </c>
      <c r="O18" s="26" t="s">
        <v>86</v>
      </c>
      <c r="P18" s="27">
        <v>6002</v>
      </c>
      <c r="Q18" s="26" t="s">
        <v>220</v>
      </c>
      <c r="R18" s="26" t="s">
        <v>221</v>
      </c>
      <c r="S18" s="26" t="s">
        <v>996</v>
      </c>
      <c r="T18" s="27">
        <v>14751</v>
      </c>
      <c r="U18" s="26" t="s">
        <v>1004</v>
      </c>
      <c r="V18" s="26" t="s">
        <v>1005</v>
      </c>
      <c r="W18" s="26"/>
      <c r="X18" s="28" t="s">
        <v>867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6" t="s">
        <v>1006</v>
      </c>
      <c r="B19" s="26" t="s">
        <v>1007</v>
      </c>
      <c r="C19" s="26">
        <v>20</v>
      </c>
      <c r="D19" s="26"/>
      <c r="E19" s="27">
        <v>14903</v>
      </c>
      <c r="F19" s="26" t="s">
        <v>22</v>
      </c>
      <c r="G19" s="26" t="s">
        <v>93</v>
      </c>
      <c r="H19" s="26" t="s">
        <v>51</v>
      </c>
      <c r="I19" s="26" t="s">
        <v>1008</v>
      </c>
      <c r="J19" s="26" t="s">
        <v>26</v>
      </c>
      <c r="K19" s="26" t="s">
        <v>27</v>
      </c>
      <c r="L19" s="26" t="s">
        <v>228</v>
      </c>
      <c r="M19" s="26" t="s">
        <v>1009</v>
      </c>
      <c r="N19" s="26" t="s">
        <v>1010</v>
      </c>
      <c r="O19" s="26" t="s">
        <v>812</v>
      </c>
      <c r="P19" s="27">
        <v>7261</v>
      </c>
      <c r="Q19" s="26" t="s">
        <v>1011</v>
      </c>
      <c r="R19" s="26" t="s">
        <v>812</v>
      </c>
      <c r="S19" s="26" t="s">
        <v>875</v>
      </c>
      <c r="T19" s="27">
        <v>13481</v>
      </c>
      <c r="U19" s="26" t="s">
        <v>866</v>
      </c>
      <c r="V19" s="26"/>
      <c r="W19" s="26"/>
      <c r="X19" s="28" t="s">
        <v>877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6" t="s">
        <v>1012</v>
      </c>
      <c r="B20" s="26" t="s">
        <v>1013</v>
      </c>
      <c r="C20" s="26">
        <v>30</v>
      </c>
      <c r="D20" s="26"/>
      <c r="E20" s="27">
        <v>15258</v>
      </c>
      <c r="F20" s="26" t="s">
        <v>22</v>
      </c>
      <c r="G20" s="26" t="s">
        <v>93</v>
      </c>
      <c r="H20" s="26" t="s">
        <v>865</v>
      </c>
      <c r="I20" s="26" t="s">
        <v>1014</v>
      </c>
      <c r="J20" s="26" t="s">
        <v>26</v>
      </c>
      <c r="K20" s="26" t="s">
        <v>858</v>
      </c>
      <c r="L20" s="26" t="s">
        <v>1015</v>
      </c>
      <c r="M20" s="26" t="s">
        <v>1016</v>
      </c>
      <c r="N20" s="26" t="s">
        <v>1017</v>
      </c>
      <c r="O20" s="26" t="s">
        <v>263</v>
      </c>
      <c r="P20" s="27">
        <v>4027</v>
      </c>
      <c r="Q20" s="26" t="s">
        <v>220</v>
      </c>
      <c r="R20" s="26" t="s">
        <v>221</v>
      </c>
      <c r="S20" s="26" t="s">
        <v>996</v>
      </c>
      <c r="T20" s="27">
        <v>15006</v>
      </c>
      <c r="U20" s="26" t="s">
        <v>866</v>
      </c>
      <c r="V20" s="26"/>
      <c r="W20" s="26"/>
      <c r="X20" s="28" t="s">
        <v>867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6" t="s">
        <v>1018</v>
      </c>
      <c r="B21" s="26" t="s">
        <v>1019</v>
      </c>
      <c r="C21" s="26">
        <v>35</v>
      </c>
      <c r="D21" s="26"/>
      <c r="E21" s="27">
        <v>16737</v>
      </c>
      <c r="F21" s="26" t="s">
        <v>614</v>
      </c>
      <c r="G21" s="26" t="s">
        <v>93</v>
      </c>
      <c r="H21" s="26" t="s">
        <v>1020</v>
      </c>
      <c r="I21" s="26" t="s">
        <v>1021</v>
      </c>
      <c r="J21" s="26" t="s">
        <v>26</v>
      </c>
      <c r="K21" s="26" t="s">
        <v>1000</v>
      </c>
      <c r="L21" s="26" t="s">
        <v>1022</v>
      </c>
      <c r="M21" s="26" t="s">
        <v>1023</v>
      </c>
      <c r="N21" s="26" t="s">
        <v>1024</v>
      </c>
      <c r="O21" s="26" t="s">
        <v>100</v>
      </c>
      <c r="P21" s="27">
        <v>3625</v>
      </c>
      <c r="Q21" s="26" t="s">
        <v>220</v>
      </c>
      <c r="R21" s="26" t="s">
        <v>221</v>
      </c>
      <c r="S21" s="26" t="s">
        <v>996</v>
      </c>
      <c r="T21" s="27">
        <v>15422</v>
      </c>
      <c r="U21" s="26" t="s">
        <v>1025</v>
      </c>
      <c r="V21" s="26" t="s">
        <v>1026</v>
      </c>
      <c r="W21" s="26"/>
      <c r="X21" s="28" t="s">
        <v>867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6" t="s">
        <v>1027</v>
      </c>
      <c r="B22" s="26" t="s">
        <v>1028</v>
      </c>
      <c r="C22" s="26">
        <v>57</v>
      </c>
      <c r="D22" s="26"/>
      <c r="E22" s="27">
        <v>15978</v>
      </c>
      <c r="F22" s="26" t="s">
        <v>1029</v>
      </c>
      <c r="G22" s="26" t="s">
        <v>93</v>
      </c>
      <c r="H22" s="26" t="s">
        <v>1030</v>
      </c>
      <c r="I22" s="26" t="s">
        <v>1031</v>
      </c>
      <c r="J22" s="26" t="s">
        <v>26</v>
      </c>
      <c r="K22" s="26" t="s">
        <v>966</v>
      </c>
      <c r="L22" s="26" t="s">
        <v>1032</v>
      </c>
      <c r="M22" s="26" t="s">
        <v>1033</v>
      </c>
      <c r="N22" s="26" t="s">
        <v>1034</v>
      </c>
      <c r="O22" s="26" t="s">
        <v>263</v>
      </c>
      <c r="P22" s="27" t="s">
        <v>1035</v>
      </c>
      <c r="Q22" s="26" t="s">
        <v>220</v>
      </c>
      <c r="R22" s="26" t="s">
        <v>221</v>
      </c>
      <c r="S22" s="26" t="s">
        <v>886</v>
      </c>
      <c r="T22" s="27">
        <v>14138</v>
      </c>
      <c r="U22" s="26" t="s">
        <v>1036</v>
      </c>
      <c r="V22" s="26" t="s">
        <v>1037</v>
      </c>
      <c r="W22" s="26"/>
      <c r="X22" s="28" t="s">
        <v>888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6" t="s">
        <v>1038</v>
      </c>
      <c r="B23" s="26" t="s">
        <v>1039</v>
      </c>
      <c r="C23" s="26">
        <v>38</v>
      </c>
      <c r="D23" s="26"/>
      <c r="E23" s="27">
        <v>15317</v>
      </c>
      <c r="F23" s="26" t="s">
        <v>688</v>
      </c>
      <c r="G23" s="26" t="s">
        <v>93</v>
      </c>
      <c r="H23" s="26" t="s">
        <v>61</v>
      </c>
      <c r="I23" s="26" t="s">
        <v>1040</v>
      </c>
      <c r="J23" s="26" t="s">
        <v>26</v>
      </c>
      <c r="K23" s="26" t="s">
        <v>27</v>
      </c>
      <c r="L23" s="26" t="s">
        <v>228</v>
      </c>
      <c r="M23" s="26" t="s">
        <v>1041</v>
      </c>
      <c r="N23" s="26" t="s">
        <v>1042</v>
      </c>
      <c r="O23" s="26" t="s">
        <v>894</v>
      </c>
      <c r="P23" s="27">
        <v>1392</v>
      </c>
      <c r="Q23" s="26" t="s">
        <v>1042</v>
      </c>
      <c r="R23" s="26" t="s">
        <v>894</v>
      </c>
      <c r="S23" s="26" t="s">
        <v>875</v>
      </c>
      <c r="T23" s="27">
        <v>14815</v>
      </c>
      <c r="U23" s="26" t="s">
        <v>264</v>
      </c>
      <c r="V23" s="26" t="s">
        <v>1043</v>
      </c>
      <c r="W23" s="26"/>
      <c r="X23" s="28" t="s">
        <v>877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6" t="s">
        <v>1044</v>
      </c>
      <c r="B24" s="26" t="s">
        <v>493</v>
      </c>
      <c r="C24" s="26">
        <v>21</v>
      </c>
      <c r="D24" s="26"/>
      <c r="E24" s="27">
        <v>15594</v>
      </c>
      <c r="F24" s="26" t="s">
        <v>130</v>
      </c>
      <c r="G24" s="26" t="s">
        <v>93</v>
      </c>
      <c r="H24" s="26" t="s">
        <v>1045</v>
      </c>
      <c r="I24" s="26" t="s">
        <v>1046</v>
      </c>
      <c r="J24" s="26" t="s">
        <v>26</v>
      </c>
      <c r="K24" s="26" t="s">
        <v>27</v>
      </c>
      <c r="L24" s="26" t="s">
        <v>228</v>
      </c>
      <c r="M24" s="26" t="s">
        <v>1047</v>
      </c>
      <c r="N24" s="26" t="s">
        <v>1048</v>
      </c>
      <c r="O24" s="26" t="s">
        <v>1049</v>
      </c>
      <c r="P24" s="27">
        <v>7697</v>
      </c>
      <c r="Q24" s="26" t="s">
        <v>1048</v>
      </c>
      <c r="R24" s="26" t="s">
        <v>1049</v>
      </c>
      <c r="S24" s="26" t="s">
        <v>875</v>
      </c>
      <c r="T24" s="27">
        <v>14936</v>
      </c>
      <c r="U24" s="26" t="s">
        <v>1050</v>
      </c>
      <c r="V24" s="26" t="s">
        <v>1051</v>
      </c>
      <c r="W24" s="26"/>
      <c r="X24" s="28" t="s">
        <v>1052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6" t="s">
        <v>1053</v>
      </c>
      <c r="B25" s="26" t="s">
        <v>1054</v>
      </c>
      <c r="C25" s="26">
        <v>43</v>
      </c>
      <c r="D25" s="26"/>
      <c r="E25" s="27">
        <v>14882</v>
      </c>
      <c r="F25" s="26" t="s">
        <v>1055</v>
      </c>
      <c r="G25" s="26" t="s">
        <v>93</v>
      </c>
      <c r="H25" s="26" t="s">
        <v>689</v>
      </c>
      <c r="I25" s="29" t="s">
        <v>1056</v>
      </c>
      <c r="J25" s="26" t="s">
        <v>26</v>
      </c>
      <c r="K25" s="26" t="s">
        <v>1000</v>
      </c>
      <c r="L25" s="26" t="s">
        <v>1057</v>
      </c>
      <c r="M25" s="26" t="s">
        <v>1058</v>
      </c>
      <c r="N25" s="26" t="s">
        <v>1059</v>
      </c>
      <c r="O25" s="26" t="s">
        <v>100</v>
      </c>
      <c r="P25" s="27" t="s">
        <v>1060</v>
      </c>
      <c r="Q25" s="26" t="s">
        <v>220</v>
      </c>
      <c r="R25" s="26" t="s">
        <v>221</v>
      </c>
      <c r="S25" s="26" t="s">
        <v>875</v>
      </c>
      <c r="T25" s="27">
        <v>14781</v>
      </c>
      <c r="U25" s="26" t="s">
        <v>1061</v>
      </c>
      <c r="V25" s="26"/>
      <c r="W25" s="26"/>
      <c r="X25" s="28" t="s">
        <v>877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6" t="s">
        <v>1062</v>
      </c>
      <c r="B26" s="26" t="s">
        <v>493</v>
      </c>
      <c r="C26" s="26">
        <v>23</v>
      </c>
      <c r="D26" s="26"/>
      <c r="E26" s="27">
        <v>16975</v>
      </c>
      <c r="F26" s="26" t="s">
        <v>22</v>
      </c>
      <c r="G26" s="26" t="s">
        <v>93</v>
      </c>
      <c r="H26" s="26" t="s">
        <v>865</v>
      </c>
      <c r="I26" s="26" t="s">
        <v>1063</v>
      </c>
      <c r="J26" s="26" t="s">
        <v>26</v>
      </c>
      <c r="K26" s="26" t="s">
        <v>1000</v>
      </c>
      <c r="L26" s="26" t="s">
        <v>1064</v>
      </c>
      <c r="M26" s="26" t="s">
        <v>1065</v>
      </c>
      <c r="N26" s="26" t="s">
        <v>220</v>
      </c>
      <c r="O26" s="26" t="s">
        <v>221</v>
      </c>
      <c r="P26" s="27">
        <v>8441</v>
      </c>
      <c r="Q26" s="26" t="s">
        <v>220</v>
      </c>
      <c r="R26" s="26" t="s">
        <v>221</v>
      </c>
      <c r="S26" s="26" t="s">
        <v>1066</v>
      </c>
      <c r="T26" s="27">
        <v>15579</v>
      </c>
      <c r="U26" s="26" t="s">
        <v>1067</v>
      </c>
      <c r="V26" s="26" t="s">
        <v>1068</v>
      </c>
      <c r="W26" s="26"/>
      <c r="X26" s="28" t="s">
        <v>888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6" t="s">
        <v>1069</v>
      </c>
      <c r="B27" s="26" t="s">
        <v>1070</v>
      </c>
      <c r="C27" s="26">
        <v>26</v>
      </c>
      <c r="D27" s="26"/>
      <c r="E27" s="27">
        <v>15628</v>
      </c>
      <c r="F27" s="26" t="s">
        <v>688</v>
      </c>
      <c r="G27" s="26" t="s">
        <v>93</v>
      </c>
      <c r="H27" s="26" t="s">
        <v>1071</v>
      </c>
      <c r="I27" s="26" t="s">
        <v>1072</v>
      </c>
      <c r="J27" s="26" t="s">
        <v>26</v>
      </c>
      <c r="K27" s="26" t="s">
        <v>27</v>
      </c>
      <c r="L27" s="26" t="s">
        <v>228</v>
      </c>
      <c r="M27" s="26" t="s">
        <v>1073</v>
      </c>
      <c r="N27" s="26" t="s">
        <v>208</v>
      </c>
      <c r="O27" s="26" t="s">
        <v>31</v>
      </c>
      <c r="P27" s="27">
        <v>6057</v>
      </c>
      <c r="Q27" s="26" t="s">
        <v>1074</v>
      </c>
      <c r="R27" s="26" t="s">
        <v>31</v>
      </c>
      <c r="S27" s="26" t="s">
        <v>875</v>
      </c>
      <c r="T27" s="27">
        <v>14788</v>
      </c>
      <c r="U27" s="26" t="s">
        <v>230</v>
      </c>
      <c r="V27" s="26" t="s">
        <v>1075</v>
      </c>
      <c r="W27" s="26"/>
      <c r="X27" s="28" t="s">
        <v>877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6" t="s">
        <v>1076</v>
      </c>
      <c r="B28" s="26" t="s">
        <v>1077</v>
      </c>
      <c r="C28" s="26">
        <v>50</v>
      </c>
      <c r="D28" s="26"/>
      <c r="E28" s="27">
        <v>15450</v>
      </c>
      <c r="F28" s="26" t="s">
        <v>1078</v>
      </c>
      <c r="G28" s="26" t="s">
        <v>93</v>
      </c>
      <c r="H28" s="26" t="s">
        <v>1079</v>
      </c>
      <c r="I28" s="29" t="s">
        <v>1080</v>
      </c>
      <c r="J28" s="26" t="s">
        <v>26</v>
      </c>
      <c r="K28" s="26" t="s">
        <v>1081</v>
      </c>
      <c r="L28" s="26" t="s">
        <v>1082</v>
      </c>
      <c r="M28" s="26" t="s">
        <v>1083</v>
      </c>
      <c r="N28" s="26" t="s">
        <v>1084</v>
      </c>
      <c r="O28" s="26" t="s">
        <v>100</v>
      </c>
      <c r="P28" s="27" t="s">
        <v>1085</v>
      </c>
      <c r="Q28" s="26" t="s">
        <v>220</v>
      </c>
      <c r="R28" s="26" t="s">
        <v>221</v>
      </c>
      <c r="S28" s="26" t="s">
        <v>886</v>
      </c>
      <c r="T28" s="27">
        <v>15011</v>
      </c>
      <c r="U28" s="26" t="s">
        <v>117</v>
      </c>
      <c r="V28" s="26" t="s">
        <v>1086</v>
      </c>
      <c r="W28" s="26"/>
      <c r="X28" s="28" t="s">
        <v>888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6" t="s">
        <v>1087</v>
      </c>
      <c r="B29" s="26" t="s">
        <v>929</v>
      </c>
      <c r="C29" s="26">
        <v>58</v>
      </c>
      <c r="D29" s="26"/>
      <c r="E29" s="27">
        <v>16196</v>
      </c>
      <c r="F29" s="26" t="s">
        <v>1088</v>
      </c>
      <c r="G29" s="26" t="s">
        <v>93</v>
      </c>
      <c r="H29" s="26" t="s">
        <v>1089</v>
      </c>
      <c r="I29" s="29" t="s">
        <v>1090</v>
      </c>
      <c r="J29" s="26" t="s">
        <v>26</v>
      </c>
      <c r="K29" s="26" t="s">
        <v>1091</v>
      </c>
      <c r="L29" s="26" t="s">
        <v>1092</v>
      </c>
      <c r="M29" s="26" t="s">
        <v>1093</v>
      </c>
      <c r="N29" s="26" t="s">
        <v>1094</v>
      </c>
      <c r="O29" s="26" t="s">
        <v>935</v>
      </c>
      <c r="P29" s="27" t="s">
        <v>1095</v>
      </c>
      <c r="Q29" s="26" t="s">
        <v>1096</v>
      </c>
      <c r="R29" s="26" t="s">
        <v>221</v>
      </c>
      <c r="S29" s="26" t="s">
        <v>886</v>
      </c>
      <c r="T29" s="27">
        <v>15333</v>
      </c>
      <c r="U29" s="26" t="s">
        <v>1097</v>
      </c>
      <c r="V29" s="26" t="s">
        <v>1098</v>
      </c>
      <c r="W29" s="26"/>
      <c r="X29" s="28" t="s">
        <v>888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6" t="s">
        <v>1099</v>
      </c>
      <c r="B30" s="26" t="s">
        <v>1100</v>
      </c>
      <c r="C30" s="26">
        <v>31</v>
      </c>
      <c r="D30" s="26"/>
      <c r="E30" s="27">
        <v>15202</v>
      </c>
      <c r="F30" s="26" t="s">
        <v>22</v>
      </c>
      <c r="G30" s="26" t="s">
        <v>93</v>
      </c>
      <c r="H30" s="26" t="s">
        <v>1101</v>
      </c>
      <c r="I30" s="26" t="s">
        <v>1102</v>
      </c>
      <c r="J30" s="26" t="s">
        <v>26</v>
      </c>
      <c r="K30" s="26" t="s">
        <v>27</v>
      </c>
      <c r="L30" s="26" t="s">
        <v>228</v>
      </c>
      <c r="M30" s="26" t="s">
        <v>1103</v>
      </c>
      <c r="N30" s="26" t="s">
        <v>1104</v>
      </c>
      <c r="O30" s="26" t="s">
        <v>100</v>
      </c>
      <c r="P30" s="27">
        <v>7385</v>
      </c>
      <c r="Q30" s="26" t="s">
        <v>220</v>
      </c>
      <c r="R30" s="26" t="s">
        <v>221</v>
      </c>
      <c r="S30" s="26" t="s">
        <v>996</v>
      </c>
      <c r="T30" s="27">
        <v>14659</v>
      </c>
      <c r="U30" s="26" t="s">
        <v>936</v>
      </c>
      <c r="V30" s="26" t="s">
        <v>1105</v>
      </c>
      <c r="W30" s="26"/>
      <c r="X30" s="28" t="s">
        <v>867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6" t="s">
        <v>1106</v>
      </c>
      <c r="B31" s="26" t="s">
        <v>1107</v>
      </c>
      <c r="C31" s="26">
        <v>24</v>
      </c>
      <c r="D31" s="26"/>
      <c r="E31" s="27">
        <v>15597</v>
      </c>
      <c r="F31" s="26" t="s">
        <v>688</v>
      </c>
      <c r="G31" s="26" t="s">
        <v>93</v>
      </c>
      <c r="H31" s="26" t="s">
        <v>121</v>
      </c>
      <c r="I31" s="26" t="s">
        <v>1108</v>
      </c>
      <c r="J31" s="26" t="s">
        <v>26</v>
      </c>
      <c r="K31" s="26" t="s">
        <v>27</v>
      </c>
      <c r="L31" s="26" t="s">
        <v>228</v>
      </c>
      <c r="M31" s="26" t="s">
        <v>1109</v>
      </c>
      <c r="N31" s="26" t="s">
        <v>1110</v>
      </c>
      <c r="O31" s="26" t="s">
        <v>1049</v>
      </c>
      <c r="P31" s="27">
        <v>6633</v>
      </c>
      <c r="Q31" s="26" t="s">
        <v>1110</v>
      </c>
      <c r="R31" s="26" t="s">
        <v>1049</v>
      </c>
      <c r="S31" s="26" t="s">
        <v>875</v>
      </c>
      <c r="T31" s="27">
        <v>14782</v>
      </c>
      <c r="U31" s="26" t="s">
        <v>1111</v>
      </c>
      <c r="V31" s="26" t="s">
        <v>1112</v>
      </c>
      <c r="W31" s="26"/>
      <c r="X31" s="28" t="s">
        <v>1052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6" t="s">
        <v>1113</v>
      </c>
      <c r="B32" s="26" t="s">
        <v>1114</v>
      </c>
      <c r="C32" s="26">
        <v>32</v>
      </c>
      <c r="D32" s="26"/>
      <c r="E32" s="27">
        <v>16199</v>
      </c>
      <c r="F32" s="26" t="s">
        <v>168</v>
      </c>
      <c r="G32" s="26" t="s">
        <v>93</v>
      </c>
      <c r="H32" s="26" t="s">
        <v>389</v>
      </c>
      <c r="I32" s="26" t="s">
        <v>1115</v>
      </c>
      <c r="J32" s="26" t="s">
        <v>26</v>
      </c>
      <c r="K32" s="26" t="s">
        <v>27</v>
      </c>
      <c r="L32" s="26" t="s">
        <v>53</v>
      </c>
      <c r="M32" s="26" t="s">
        <v>1116</v>
      </c>
      <c r="N32" s="26" t="s">
        <v>1117</v>
      </c>
      <c r="O32" s="26" t="s">
        <v>31</v>
      </c>
      <c r="P32" s="27">
        <v>4363</v>
      </c>
      <c r="Q32" s="26" t="s">
        <v>1117</v>
      </c>
      <c r="R32" s="26" t="s">
        <v>31</v>
      </c>
      <c r="S32" s="26" t="s">
        <v>875</v>
      </c>
      <c r="T32" s="27">
        <v>14655</v>
      </c>
      <c r="U32" s="26" t="s">
        <v>936</v>
      </c>
      <c r="V32" s="26"/>
      <c r="W32" s="26"/>
      <c r="X32" s="28" t="s">
        <v>877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6" t="s">
        <v>1118</v>
      </c>
      <c r="B33" s="26" t="s">
        <v>1119</v>
      </c>
      <c r="C33" s="26">
        <v>38</v>
      </c>
      <c r="D33" s="26"/>
      <c r="E33" s="27">
        <v>15932</v>
      </c>
      <c r="F33" s="26" t="s">
        <v>688</v>
      </c>
      <c r="G33" s="26" t="s">
        <v>93</v>
      </c>
      <c r="H33" s="26" t="s">
        <v>1120</v>
      </c>
      <c r="I33" s="26" t="s">
        <v>1121</v>
      </c>
      <c r="J33" s="26" t="s">
        <v>26</v>
      </c>
      <c r="K33" s="26" t="s">
        <v>27</v>
      </c>
      <c r="L33" s="26" t="s">
        <v>53</v>
      </c>
      <c r="M33" s="26" t="s">
        <v>1122</v>
      </c>
      <c r="N33" s="26" t="s">
        <v>1123</v>
      </c>
      <c r="O33" s="26" t="s">
        <v>31</v>
      </c>
      <c r="P33" s="27">
        <v>1739</v>
      </c>
      <c r="Q33" s="26" t="s">
        <v>386</v>
      </c>
      <c r="R33" s="26" t="s">
        <v>31</v>
      </c>
      <c r="S33" s="26" t="s">
        <v>875</v>
      </c>
      <c r="T33" s="27">
        <v>14831</v>
      </c>
      <c r="U33" s="26" t="s">
        <v>1124</v>
      </c>
      <c r="V33" s="26"/>
      <c r="W33" s="26"/>
      <c r="X33" s="28" t="s">
        <v>877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6" t="s">
        <v>1125</v>
      </c>
      <c r="B34" s="26" t="s">
        <v>1126</v>
      </c>
      <c r="C34" s="26">
        <v>28</v>
      </c>
      <c r="D34" s="26"/>
      <c r="E34" s="27">
        <v>15969</v>
      </c>
      <c r="F34" s="26" t="s">
        <v>688</v>
      </c>
      <c r="G34" s="26" t="s">
        <v>93</v>
      </c>
      <c r="H34" s="26" t="s">
        <v>71</v>
      </c>
      <c r="I34" s="26" t="s">
        <v>1127</v>
      </c>
      <c r="J34" s="26" t="s">
        <v>26</v>
      </c>
      <c r="K34" s="26" t="s">
        <v>27</v>
      </c>
      <c r="L34" s="26" t="s">
        <v>53</v>
      </c>
      <c r="M34" s="26" t="s">
        <v>1128</v>
      </c>
      <c r="N34" s="26" t="s">
        <v>1129</v>
      </c>
      <c r="O34" s="26" t="s">
        <v>31</v>
      </c>
      <c r="P34" s="27">
        <v>5452</v>
      </c>
      <c r="Q34" s="26" t="s">
        <v>1129</v>
      </c>
      <c r="R34" s="26" t="s">
        <v>31</v>
      </c>
      <c r="S34" s="26" t="s">
        <v>875</v>
      </c>
      <c r="T34" s="27">
        <v>14633</v>
      </c>
      <c r="U34" s="26" t="s">
        <v>230</v>
      </c>
      <c r="V34" s="26" t="s">
        <v>1130</v>
      </c>
      <c r="W34" s="26"/>
      <c r="X34" s="28" t="s">
        <v>877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6" t="s">
        <v>1131</v>
      </c>
      <c r="B35" s="26" t="s">
        <v>1132</v>
      </c>
      <c r="C35" s="26">
        <v>33</v>
      </c>
      <c r="D35" s="26"/>
      <c r="E35" s="27">
        <v>14903</v>
      </c>
      <c r="F35" s="26" t="s">
        <v>22</v>
      </c>
      <c r="G35" s="26" t="s">
        <v>93</v>
      </c>
      <c r="H35" s="26" t="s">
        <v>51</v>
      </c>
      <c r="I35" s="26" t="s">
        <v>1133</v>
      </c>
      <c r="J35" s="26" t="s">
        <v>26</v>
      </c>
      <c r="K35" s="26" t="s">
        <v>27</v>
      </c>
      <c r="L35" s="26" t="s">
        <v>228</v>
      </c>
      <c r="M35" s="26" t="s">
        <v>1134</v>
      </c>
      <c r="N35" s="26" t="s">
        <v>874</v>
      </c>
      <c r="O35" s="26" t="s">
        <v>812</v>
      </c>
      <c r="P35" s="27">
        <v>2663</v>
      </c>
      <c r="Q35" s="26" t="s">
        <v>874</v>
      </c>
      <c r="R35" s="26" t="s">
        <v>812</v>
      </c>
      <c r="S35" s="26" t="s">
        <v>875</v>
      </c>
      <c r="T35" s="27">
        <v>14752</v>
      </c>
      <c r="U35" s="26" t="s">
        <v>936</v>
      </c>
      <c r="V35" s="26" t="s">
        <v>1135</v>
      </c>
      <c r="W35" s="26"/>
      <c r="X35" s="28" t="s">
        <v>877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6" t="s">
        <v>1136</v>
      </c>
      <c r="B36" s="26" t="s">
        <v>1137</v>
      </c>
      <c r="C36" s="26">
        <v>33</v>
      </c>
      <c r="D36" s="26"/>
      <c r="E36" s="27">
        <v>15078</v>
      </c>
      <c r="F36" s="26" t="s">
        <v>583</v>
      </c>
      <c r="G36" s="26" t="s">
        <v>93</v>
      </c>
      <c r="H36" s="26" t="s">
        <v>1138</v>
      </c>
      <c r="I36" s="26" t="s">
        <v>1139</v>
      </c>
      <c r="J36" s="26" t="s">
        <v>216</v>
      </c>
      <c r="K36" s="26" t="s">
        <v>1140</v>
      </c>
      <c r="L36" s="26" t="s">
        <v>1141</v>
      </c>
      <c r="M36" s="26" t="s">
        <v>1142</v>
      </c>
      <c r="N36" s="26" t="s">
        <v>1084</v>
      </c>
      <c r="O36" s="26" t="s">
        <v>86</v>
      </c>
      <c r="P36" s="27">
        <v>3765</v>
      </c>
      <c r="Q36" s="26" t="s">
        <v>208</v>
      </c>
      <c r="R36" s="26" t="s">
        <v>31</v>
      </c>
      <c r="S36" s="26" t="s">
        <v>875</v>
      </c>
      <c r="T36" s="27">
        <v>14830</v>
      </c>
      <c r="U36" s="26" t="s">
        <v>936</v>
      </c>
      <c r="V36" s="26" t="s">
        <v>1143</v>
      </c>
      <c r="W36" s="26"/>
      <c r="X36" s="28" t="s">
        <v>877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6" t="s">
        <v>1144</v>
      </c>
      <c r="B37" s="26" t="s">
        <v>1145</v>
      </c>
      <c r="C37" s="26">
        <v>32</v>
      </c>
      <c r="D37" s="26"/>
      <c r="E37" s="27">
        <v>15407</v>
      </c>
      <c r="F37" s="26" t="s">
        <v>22</v>
      </c>
      <c r="G37" s="26" t="s">
        <v>93</v>
      </c>
      <c r="H37" s="26" t="s">
        <v>1146</v>
      </c>
      <c r="I37" s="26" t="s">
        <v>1147</v>
      </c>
      <c r="J37" s="26" t="s">
        <v>26</v>
      </c>
      <c r="K37" s="26" t="s">
        <v>1148</v>
      </c>
      <c r="L37" s="26"/>
      <c r="M37" s="26" t="s">
        <v>1149</v>
      </c>
      <c r="N37" s="26" t="s">
        <v>1150</v>
      </c>
      <c r="O37" s="26" t="s">
        <v>1049</v>
      </c>
      <c r="P37" s="27">
        <v>3553</v>
      </c>
      <c r="Q37" s="26" t="s">
        <v>1150</v>
      </c>
      <c r="R37" s="26" t="s">
        <v>1049</v>
      </c>
      <c r="S37" s="26" t="s">
        <v>875</v>
      </c>
      <c r="T37" s="27">
        <v>14597</v>
      </c>
      <c r="U37" s="26" t="s">
        <v>866</v>
      </c>
      <c r="V37" s="26" t="s">
        <v>1151</v>
      </c>
      <c r="W37" s="26"/>
      <c r="X37" s="28" t="s">
        <v>1052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6" t="s">
        <v>1152</v>
      </c>
      <c r="B38" s="26" t="s">
        <v>493</v>
      </c>
      <c r="C38" s="26">
        <v>47</v>
      </c>
      <c r="D38" s="26"/>
      <c r="E38" s="27">
        <v>15317</v>
      </c>
      <c r="F38" s="26" t="s">
        <v>196</v>
      </c>
      <c r="G38" s="26" t="s">
        <v>93</v>
      </c>
      <c r="H38" s="26" t="s">
        <v>61</v>
      </c>
      <c r="I38" s="29" t="s">
        <v>1153</v>
      </c>
      <c r="J38" s="26" t="s">
        <v>26</v>
      </c>
      <c r="K38" s="26" t="s">
        <v>27</v>
      </c>
      <c r="L38" s="26" t="s">
        <v>228</v>
      </c>
      <c r="M38" s="26" t="s">
        <v>1154</v>
      </c>
      <c r="N38" s="26" t="s">
        <v>1155</v>
      </c>
      <c r="O38" s="26" t="s">
        <v>86</v>
      </c>
      <c r="P38" s="27" t="s">
        <v>1156</v>
      </c>
      <c r="Q38" s="26" t="s">
        <v>874</v>
      </c>
      <c r="R38" s="26" t="s">
        <v>812</v>
      </c>
      <c r="S38" s="30" t="s">
        <v>875</v>
      </c>
      <c r="T38" s="27">
        <v>14857</v>
      </c>
      <c r="U38" s="26" t="s">
        <v>1157</v>
      </c>
      <c r="V38" s="26" t="s">
        <v>1158</v>
      </c>
      <c r="W38" s="26"/>
      <c r="X38" s="31" t="s">
        <v>877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6" t="s">
        <v>1159</v>
      </c>
      <c r="B39" s="26" t="s">
        <v>1160</v>
      </c>
      <c r="C39" s="26">
        <v>40</v>
      </c>
      <c r="D39" s="26"/>
      <c r="E39" s="27">
        <v>15969</v>
      </c>
      <c r="F39" s="26" t="s">
        <v>70</v>
      </c>
      <c r="G39" s="26" t="s">
        <v>93</v>
      </c>
      <c r="H39" s="26" t="s">
        <v>71</v>
      </c>
      <c r="I39" s="26" t="s">
        <v>1161</v>
      </c>
      <c r="J39" s="26" t="s">
        <v>26</v>
      </c>
      <c r="K39" s="26" t="s">
        <v>27</v>
      </c>
      <c r="L39" s="26" t="s">
        <v>53</v>
      </c>
      <c r="M39" s="26" t="s">
        <v>1162</v>
      </c>
      <c r="N39" s="26" t="s">
        <v>1163</v>
      </c>
      <c r="O39" s="26" t="s">
        <v>86</v>
      </c>
      <c r="P39" s="27">
        <v>1312</v>
      </c>
      <c r="Q39" s="26" t="s">
        <v>220</v>
      </c>
      <c r="R39" s="26" t="s">
        <v>221</v>
      </c>
      <c r="S39" s="26" t="s">
        <v>886</v>
      </c>
      <c r="T39" s="27">
        <v>15669</v>
      </c>
      <c r="U39" s="26" t="s">
        <v>1164</v>
      </c>
      <c r="V39" s="26" t="s">
        <v>1165</v>
      </c>
      <c r="W39" s="26"/>
      <c r="X39" s="28" t="s">
        <v>888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6" t="s">
        <v>1166</v>
      </c>
      <c r="B40" s="26" t="s">
        <v>1167</v>
      </c>
      <c r="C40" s="26">
        <v>54</v>
      </c>
      <c r="D40" s="26"/>
      <c r="E40" s="27">
        <v>15700</v>
      </c>
      <c r="F40" s="26" t="s">
        <v>246</v>
      </c>
      <c r="G40" s="26" t="s">
        <v>93</v>
      </c>
      <c r="H40" s="26" t="s">
        <v>1168</v>
      </c>
      <c r="I40" s="26" t="s">
        <v>1169</v>
      </c>
      <c r="J40" s="26" t="s">
        <v>26</v>
      </c>
      <c r="K40" s="26" t="s">
        <v>1170</v>
      </c>
      <c r="L40" s="26" t="s">
        <v>1171</v>
      </c>
      <c r="M40" s="26" t="s">
        <v>1172</v>
      </c>
      <c r="N40" s="26" t="s">
        <v>1173</v>
      </c>
      <c r="O40" s="26" t="s">
        <v>31</v>
      </c>
      <c r="P40" s="27" t="s">
        <v>1174</v>
      </c>
      <c r="Q40" s="26" t="s">
        <v>1175</v>
      </c>
      <c r="R40" s="26" t="s">
        <v>31</v>
      </c>
      <c r="S40" s="26" t="s">
        <v>875</v>
      </c>
      <c r="T40" s="27">
        <v>14912</v>
      </c>
      <c r="U40" s="26" t="s">
        <v>117</v>
      </c>
      <c r="V40" s="26" t="s">
        <v>1176</v>
      </c>
      <c r="W40" s="26"/>
      <c r="X40" s="28" t="s">
        <v>877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6" t="s">
        <v>1177</v>
      </c>
      <c r="B41" s="26" t="s">
        <v>1178</v>
      </c>
      <c r="C41" s="26">
        <v>36</v>
      </c>
      <c r="D41" s="26"/>
      <c r="E41" s="27">
        <v>16543</v>
      </c>
      <c r="F41" s="26" t="s">
        <v>1078</v>
      </c>
      <c r="G41" s="26" t="s">
        <v>93</v>
      </c>
      <c r="H41" s="26" t="s">
        <v>188</v>
      </c>
      <c r="I41" s="29" t="s">
        <v>1179</v>
      </c>
      <c r="J41" s="26" t="s">
        <v>26</v>
      </c>
      <c r="K41" s="26" t="s">
        <v>27</v>
      </c>
      <c r="L41" s="26" t="s">
        <v>53</v>
      </c>
      <c r="M41" s="26" t="s">
        <v>1180</v>
      </c>
      <c r="N41" s="26" t="s">
        <v>1181</v>
      </c>
      <c r="O41" s="26" t="s">
        <v>221</v>
      </c>
      <c r="P41" s="27">
        <v>3093</v>
      </c>
      <c r="Q41" s="26" t="s">
        <v>1096</v>
      </c>
      <c r="R41" s="26" t="s">
        <v>221</v>
      </c>
      <c r="S41" s="26" t="s">
        <v>996</v>
      </c>
      <c r="T41" s="27">
        <v>14719</v>
      </c>
      <c r="U41" s="26" t="s">
        <v>1182</v>
      </c>
      <c r="V41" s="26"/>
      <c r="W41" s="26"/>
      <c r="X41" s="28" t="s">
        <v>867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6" t="s">
        <v>1177</v>
      </c>
      <c r="B42" s="26" t="s">
        <v>1183</v>
      </c>
      <c r="C42" s="26">
        <v>55</v>
      </c>
      <c r="D42" s="26"/>
      <c r="E42" s="27">
        <v>14638</v>
      </c>
      <c r="F42" s="26" t="s">
        <v>921</v>
      </c>
      <c r="G42" s="26" t="s">
        <v>93</v>
      </c>
      <c r="H42" s="26" t="s">
        <v>1184</v>
      </c>
      <c r="I42" s="26" t="s">
        <v>1185</v>
      </c>
      <c r="J42" s="26" t="s">
        <v>26</v>
      </c>
      <c r="K42" s="26" t="s">
        <v>1186</v>
      </c>
      <c r="L42" s="26" t="s">
        <v>1187</v>
      </c>
      <c r="M42" s="26" t="s">
        <v>1188</v>
      </c>
      <c r="N42" s="26" t="s">
        <v>1189</v>
      </c>
      <c r="O42" s="26" t="s">
        <v>812</v>
      </c>
      <c r="P42" s="27" t="s">
        <v>1190</v>
      </c>
      <c r="Q42" s="26" t="s">
        <v>1191</v>
      </c>
      <c r="R42" s="26" t="s">
        <v>812</v>
      </c>
      <c r="S42" s="26" t="s">
        <v>236</v>
      </c>
      <c r="T42" s="27">
        <v>14519</v>
      </c>
      <c r="U42" s="26" t="s">
        <v>921</v>
      </c>
      <c r="V42" s="26" t="s">
        <v>1192</v>
      </c>
      <c r="W42" s="26"/>
      <c r="X42" s="28" t="s">
        <v>1193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6" t="s">
        <v>1194</v>
      </c>
      <c r="B43" s="26" t="s">
        <v>1195</v>
      </c>
      <c r="C43" s="26">
        <v>34</v>
      </c>
      <c r="D43" s="26"/>
      <c r="E43" s="27">
        <v>15597</v>
      </c>
      <c r="F43" s="26" t="s">
        <v>22</v>
      </c>
      <c r="G43" s="26" t="s">
        <v>93</v>
      </c>
      <c r="H43" s="26" t="s">
        <v>121</v>
      </c>
      <c r="I43" s="26" t="s">
        <v>1196</v>
      </c>
      <c r="J43" s="26" t="s">
        <v>26</v>
      </c>
      <c r="K43" s="26" t="s">
        <v>27</v>
      </c>
      <c r="L43" s="26" t="s">
        <v>228</v>
      </c>
      <c r="M43" s="26" t="s">
        <v>1197</v>
      </c>
      <c r="N43" s="26" t="s">
        <v>1198</v>
      </c>
      <c r="O43" s="26" t="s">
        <v>942</v>
      </c>
      <c r="P43" s="27">
        <v>2840</v>
      </c>
      <c r="Q43" s="26" t="s">
        <v>1198</v>
      </c>
      <c r="R43" s="26" t="s">
        <v>894</v>
      </c>
      <c r="S43" s="26" t="s">
        <v>875</v>
      </c>
      <c r="T43" s="27">
        <v>15112</v>
      </c>
      <c r="U43" s="26" t="s">
        <v>1199</v>
      </c>
      <c r="V43" s="26"/>
      <c r="W43" s="26"/>
      <c r="X43" s="28" t="s">
        <v>877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6" t="s">
        <v>1200</v>
      </c>
      <c r="B44" s="26" t="s">
        <v>1201</v>
      </c>
      <c r="C44" s="26">
        <v>53</v>
      </c>
      <c r="D44" s="26"/>
      <c r="E44" s="27">
        <v>15382</v>
      </c>
      <c r="F44" s="26" t="s">
        <v>1202</v>
      </c>
      <c r="G44" s="26" t="s">
        <v>93</v>
      </c>
      <c r="H44" s="26" t="s">
        <v>169</v>
      </c>
      <c r="I44" s="29" t="s">
        <v>1203</v>
      </c>
      <c r="J44" s="26" t="s">
        <v>26</v>
      </c>
      <c r="K44" s="26" t="s">
        <v>27</v>
      </c>
      <c r="L44" s="26" t="s">
        <v>228</v>
      </c>
      <c r="M44" s="26" t="s">
        <v>1204</v>
      </c>
      <c r="N44" s="26" t="s">
        <v>1205</v>
      </c>
      <c r="O44" s="26" t="s">
        <v>86</v>
      </c>
      <c r="P44" s="27" t="s">
        <v>1206</v>
      </c>
      <c r="Q44" s="26" t="s">
        <v>220</v>
      </c>
      <c r="R44" s="26" t="s">
        <v>221</v>
      </c>
      <c r="S44" s="26" t="s">
        <v>875</v>
      </c>
      <c r="T44" s="27">
        <v>14558</v>
      </c>
      <c r="U44" s="26" t="s">
        <v>1207</v>
      </c>
      <c r="V44" s="26"/>
      <c r="W44" s="26"/>
      <c r="X44" s="28" t="s">
        <v>877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6" t="s">
        <v>1208</v>
      </c>
      <c r="B45" s="26" t="s">
        <v>1209</v>
      </c>
      <c r="C45" s="26">
        <v>44</v>
      </c>
      <c r="D45" s="26"/>
      <c r="E45" s="27">
        <v>16543</v>
      </c>
      <c r="F45" s="26" t="s">
        <v>92</v>
      </c>
      <c r="G45" s="26" t="s">
        <v>93</v>
      </c>
      <c r="H45" s="26" t="s">
        <v>188</v>
      </c>
      <c r="I45" s="26" t="s">
        <v>1210</v>
      </c>
      <c r="J45" s="26" t="s">
        <v>26</v>
      </c>
      <c r="K45" s="26" t="s">
        <v>27</v>
      </c>
      <c r="L45" s="26" t="s">
        <v>53</v>
      </c>
      <c r="M45" s="26" t="s">
        <v>1211</v>
      </c>
      <c r="N45" s="26" t="s">
        <v>1212</v>
      </c>
      <c r="O45" s="26" t="s">
        <v>1049</v>
      </c>
      <c r="P45" s="27">
        <v>394</v>
      </c>
      <c r="Q45" s="26" t="s">
        <v>1213</v>
      </c>
      <c r="R45" s="26" t="s">
        <v>1049</v>
      </c>
      <c r="S45" s="26" t="s">
        <v>875</v>
      </c>
      <c r="T45" s="27">
        <v>15097</v>
      </c>
      <c r="U45" s="26" t="s">
        <v>1214</v>
      </c>
      <c r="V45" s="26" t="s">
        <v>1215</v>
      </c>
      <c r="W45" s="26"/>
      <c r="X45" s="28" t="s">
        <v>1052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6" t="s">
        <v>1216</v>
      </c>
      <c r="B46" s="26" t="s">
        <v>1217</v>
      </c>
      <c r="C46" s="26">
        <v>26</v>
      </c>
      <c r="D46" s="26"/>
      <c r="E46" s="27">
        <v>16400</v>
      </c>
      <c r="F46" s="26" t="s">
        <v>296</v>
      </c>
      <c r="G46" s="26" t="s">
        <v>93</v>
      </c>
      <c r="H46" s="26" t="s">
        <v>363</v>
      </c>
      <c r="I46" s="26" t="s">
        <v>1218</v>
      </c>
      <c r="J46" s="26" t="s">
        <v>26</v>
      </c>
      <c r="K46" s="26" t="s">
        <v>27</v>
      </c>
      <c r="L46" s="26" t="s">
        <v>53</v>
      </c>
      <c r="M46" s="26" t="s">
        <v>1219</v>
      </c>
      <c r="N46" s="26" t="s">
        <v>1220</v>
      </c>
      <c r="O46" s="26" t="s">
        <v>906</v>
      </c>
      <c r="P46" s="27">
        <v>6622</v>
      </c>
      <c r="Q46" s="26" t="s">
        <v>220</v>
      </c>
      <c r="R46" s="26" t="s">
        <v>221</v>
      </c>
      <c r="S46" s="26" t="s">
        <v>996</v>
      </c>
      <c r="T46" s="27">
        <v>15461</v>
      </c>
      <c r="U46" s="26" t="s">
        <v>1221</v>
      </c>
      <c r="V46" s="26" t="s">
        <v>1222</v>
      </c>
      <c r="W46" s="26"/>
      <c r="X46" s="28" t="s">
        <v>867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6" t="s">
        <v>1223</v>
      </c>
      <c r="B47" s="26" t="s">
        <v>1224</v>
      </c>
      <c r="C47" s="26">
        <v>19</v>
      </c>
      <c r="D47" s="26"/>
      <c r="E47" s="27">
        <v>14946</v>
      </c>
      <c r="F47" s="26" t="s">
        <v>22</v>
      </c>
      <c r="G47" s="26" t="s">
        <v>93</v>
      </c>
      <c r="H47" s="26" t="s">
        <v>1225</v>
      </c>
      <c r="I47" s="26" t="s">
        <v>1226</v>
      </c>
      <c r="J47" s="26" t="s">
        <v>26</v>
      </c>
      <c r="K47" s="26" t="s">
        <v>27</v>
      </c>
      <c r="L47" s="26" t="s">
        <v>228</v>
      </c>
      <c r="M47" s="26" t="s">
        <v>1227</v>
      </c>
      <c r="N47" s="26" t="s">
        <v>877</v>
      </c>
      <c r="O47" s="26" t="s">
        <v>942</v>
      </c>
      <c r="P47" s="27">
        <v>7932</v>
      </c>
      <c r="Q47" s="26" t="s">
        <v>1228</v>
      </c>
      <c r="R47" s="26" t="s">
        <v>1049</v>
      </c>
      <c r="S47" s="26" t="s">
        <v>875</v>
      </c>
      <c r="T47" s="27">
        <v>14751</v>
      </c>
      <c r="U47" s="26" t="s">
        <v>866</v>
      </c>
      <c r="V47" s="26"/>
      <c r="W47" s="26"/>
      <c r="X47" s="28" t="s">
        <v>1052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6" t="s">
        <v>1229</v>
      </c>
      <c r="B48" s="26" t="s">
        <v>1230</v>
      </c>
      <c r="C48" s="29">
        <v>39</v>
      </c>
      <c r="D48" s="26"/>
      <c r="E48" s="27">
        <v>15361</v>
      </c>
      <c r="F48" s="26" t="s">
        <v>583</v>
      </c>
      <c r="G48" s="26" t="s">
        <v>93</v>
      </c>
      <c r="H48" s="26" t="s">
        <v>495</v>
      </c>
      <c r="I48" s="26" t="s">
        <v>1231</v>
      </c>
      <c r="J48" s="26" t="s">
        <v>216</v>
      </c>
      <c r="K48" s="26" t="s">
        <v>1232</v>
      </c>
      <c r="L48" s="26" t="s">
        <v>1233</v>
      </c>
      <c r="M48" s="26"/>
      <c r="N48" s="26" t="s">
        <v>954</v>
      </c>
      <c r="O48" s="26" t="s">
        <v>935</v>
      </c>
      <c r="P48" s="27">
        <v>902</v>
      </c>
      <c r="Q48" s="26" t="s">
        <v>954</v>
      </c>
      <c r="R48" s="26" t="s">
        <v>935</v>
      </c>
      <c r="S48" s="26" t="s">
        <v>1234</v>
      </c>
      <c r="T48" s="27">
        <v>14733</v>
      </c>
      <c r="U48" s="26" t="s">
        <v>1235</v>
      </c>
      <c r="V48" s="26"/>
      <c r="W48" s="26"/>
      <c r="X48" s="26" t="s">
        <v>877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6" t="s">
        <v>1236</v>
      </c>
      <c r="B49" s="26" t="s">
        <v>1237</v>
      </c>
      <c r="C49" s="26">
        <v>29</v>
      </c>
      <c r="D49" s="26"/>
      <c r="E49" s="27">
        <v>16392</v>
      </c>
      <c r="F49" s="26" t="s">
        <v>296</v>
      </c>
      <c r="G49" s="26" t="s">
        <v>93</v>
      </c>
      <c r="H49" s="26" t="s">
        <v>958</v>
      </c>
      <c r="I49" s="26" t="s">
        <v>1238</v>
      </c>
      <c r="J49" s="26" t="s">
        <v>216</v>
      </c>
      <c r="K49" s="26" t="s">
        <v>871</v>
      </c>
      <c r="L49" s="26" t="s">
        <v>1239</v>
      </c>
      <c r="M49" s="26" t="s">
        <v>1240</v>
      </c>
      <c r="N49" s="26" t="s">
        <v>1241</v>
      </c>
      <c r="O49" s="26" t="s">
        <v>1049</v>
      </c>
      <c r="P49" s="27">
        <v>5808</v>
      </c>
      <c r="Q49" s="26" t="s">
        <v>1242</v>
      </c>
      <c r="R49" s="26" t="s">
        <v>1049</v>
      </c>
      <c r="S49" s="26" t="s">
        <v>875</v>
      </c>
      <c r="T49" s="27">
        <v>15112</v>
      </c>
      <c r="U49" s="26" t="s">
        <v>866</v>
      </c>
      <c r="V49" s="26" t="s">
        <v>1243</v>
      </c>
      <c r="W49" s="26" t="s">
        <v>1244</v>
      </c>
      <c r="X49" s="28" t="s">
        <v>1052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6" t="s">
        <v>1245</v>
      </c>
      <c r="B50" s="26" t="s">
        <v>1246</v>
      </c>
      <c r="C50" s="26">
        <v>40</v>
      </c>
      <c r="D50" s="26"/>
      <c r="E50" s="27">
        <v>16191</v>
      </c>
      <c r="F50" s="26" t="s">
        <v>614</v>
      </c>
      <c r="G50" s="26" t="s">
        <v>93</v>
      </c>
      <c r="H50" s="26" t="s">
        <v>24</v>
      </c>
      <c r="I50" s="26" t="s">
        <v>1247</v>
      </c>
      <c r="J50" s="26" t="s">
        <v>158</v>
      </c>
      <c r="K50" s="26" t="s">
        <v>159</v>
      </c>
      <c r="L50" s="26" t="s">
        <v>1248</v>
      </c>
      <c r="M50" s="26" t="s">
        <v>1249</v>
      </c>
      <c r="N50" s="26" t="s">
        <v>1250</v>
      </c>
      <c r="O50" s="26" t="s">
        <v>86</v>
      </c>
      <c r="P50" s="27">
        <v>3831</v>
      </c>
      <c r="Q50" s="26" t="s">
        <v>208</v>
      </c>
      <c r="R50" s="26" t="s">
        <v>31</v>
      </c>
      <c r="S50" s="26" t="s">
        <v>875</v>
      </c>
      <c r="T50" s="27">
        <v>15419</v>
      </c>
      <c r="U50" s="26" t="s">
        <v>1251</v>
      </c>
      <c r="V50" s="26" t="s">
        <v>1252</v>
      </c>
      <c r="W50" s="26"/>
      <c r="X50" s="26" t="s">
        <v>877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2022-05-14T15:09:59Z</dcterms:created>
  <dcterms:modified xsi:type="dcterms:W3CDTF">2022-05-14T15:10:02Z</dcterms:modified>
  <cp:category/>
  <cp:version/>
  <cp:contentType/>
  <cp:contentStatus/>
</cp:coreProperties>
</file>