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codeName="ThisWorkbook" defaultThemeVersion="166925"/>
  <bookViews>
    <workbookView xWindow="65416" yWindow="65416" windowWidth="25440" windowHeight="15270" activeTab="1"/>
  </bookViews>
  <sheets>
    <sheet name="Notes" sheetId="2" r:id="rId1"/>
    <sheet name="Remarques" sheetId="3" r:id="rId2"/>
    <sheet name="RCNR Sailors - Matelots RMRC" sheetId="4" r:id="rId3"/>
    <sheet name="Montreal" sheetId="1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<sst xmlns="http://schemas.openxmlformats.org/spreadsheetml/2006/main" count="5425" uniqueCount="2344">
  <si>
    <t>Province</t>
  </si>
  <si>
    <t>Anderson</t>
  </si>
  <si>
    <t>James Cowie</t>
  </si>
  <si>
    <t>J C</t>
  </si>
  <si>
    <t>Steward</t>
  </si>
  <si>
    <t>RCNVR</t>
  </si>
  <si>
    <t>HMCS Raccoon</t>
  </si>
  <si>
    <t>V-23097</t>
  </si>
  <si>
    <t>Canada</t>
  </si>
  <si>
    <t>HALIFAX MEMORIAL</t>
  </si>
  <si>
    <t>Panel 9.</t>
  </si>
  <si>
    <t>Son of William M. and Anne Anderson, of Brooklyn, New York, U.S.A.</t>
  </si>
  <si>
    <t>Clydebank</t>
  </si>
  <si>
    <t>Scotland</t>
  </si>
  <si>
    <t>Brooklyn, NY</t>
  </si>
  <si>
    <t>USA</t>
  </si>
  <si>
    <t>Montreal Division RCNVR</t>
  </si>
  <si>
    <t>Salesman</t>
  </si>
  <si>
    <t>Robert Simpson Company</t>
  </si>
  <si>
    <t>Montreal</t>
  </si>
  <si>
    <t>Angell</t>
  </si>
  <si>
    <t>Bruce</t>
  </si>
  <si>
    <t>B</t>
  </si>
  <si>
    <t>Able Seaman</t>
  </si>
  <si>
    <t>HMCS Alberni</t>
  </si>
  <si>
    <t>V-64369</t>
  </si>
  <si>
    <t>Panel 11.</t>
  </si>
  <si>
    <t>Son of John Bond Angell and Florence Beatrice Angell, of Montreal, Province of Quebec.</t>
  </si>
  <si>
    <t>QC</t>
  </si>
  <si>
    <t>Apprentice mechanic</t>
  </si>
  <si>
    <t>Austin Sales and Service</t>
  </si>
  <si>
    <t>Annable</t>
  </si>
  <si>
    <t>Grant Carl</t>
  </si>
  <si>
    <t>G C</t>
  </si>
  <si>
    <t>Ordinary Seaman</t>
  </si>
  <si>
    <t>HMCS Louisburg</t>
  </si>
  <si>
    <t>V-33367</t>
  </si>
  <si>
    <t>Panel 10.</t>
  </si>
  <si>
    <t>Son of Ira Harry and Olive Annable, of Montreal, Province of Quebec.</t>
  </si>
  <si>
    <t>Printer apprentice</t>
  </si>
  <si>
    <t>Clen-Mathers Press</t>
  </si>
  <si>
    <t>Armstrong</t>
  </si>
  <si>
    <t>Robert Oliver</t>
  </si>
  <si>
    <t>R O</t>
  </si>
  <si>
    <t>Leading Telegraphist</t>
  </si>
  <si>
    <t>HMCS Shawinigan</t>
  </si>
  <si>
    <t>V-23542</t>
  </si>
  <si>
    <t>Panel 12.</t>
  </si>
  <si>
    <t>Son of Robert Kay Armstrong and Jean Oliver Armstrong, of Montreal, Province of Quebec.</t>
  </si>
  <si>
    <t>Clerk</t>
  </si>
  <si>
    <t>Dominion Textile Company</t>
  </si>
  <si>
    <t>Ashe</t>
  </si>
  <si>
    <t>Lawrence</t>
  </si>
  <si>
    <t>L</t>
  </si>
  <si>
    <t>Supply Assistant</t>
  </si>
  <si>
    <t>HMCS St Hyacinthe</t>
  </si>
  <si>
    <t>V-23106</t>
  </si>
  <si>
    <t>MONTREAL (MOUNT ROYAL) CEMETERY</t>
  </si>
  <si>
    <t>Sec. G.943. Grave 406.</t>
  </si>
  <si>
    <t>Son of Francis and Elizabeth Ashe, of Carbonear, Newfoundland; husband of Dolores Ashe, of Montreal.</t>
  </si>
  <si>
    <t>Carbonear</t>
  </si>
  <si>
    <t>NL</t>
  </si>
  <si>
    <t>Stock Selector</t>
  </si>
  <si>
    <t>Northern Electric Company</t>
  </si>
  <si>
    <t>Ashmore</t>
  </si>
  <si>
    <t>George Alfred</t>
  </si>
  <si>
    <t>G A</t>
  </si>
  <si>
    <t>HMMTB 460</t>
  </si>
  <si>
    <t>V-39231</t>
  </si>
  <si>
    <t>United Kingdom</t>
  </si>
  <si>
    <t>HASLAR ROYAL NAVAL CEMETERY</t>
  </si>
  <si>
    <t>E. 66. 1.</t>
  </si>
  <si>
    <t>Son of Frederick and Emma Jane Ashmore, of Lachine, Province of Quebec, Canada.</t>
  </si>
  <si>
    <t>Lachine</t>
  </si>
  <si>
    <t>Labourer</t>
  </si>
  <si>
    <t>Dominion Bridge Company</t>
  </si>
  <si>
    <t>Asselton</t>
  </si>
  <si>
    <t>John Derrick</t>
  </si>
  <si>
    <t>J D</t>
  </si>
  <si>
    <t>HMCS Regina</t>
  </si>
  <si>
    <t>V-23319</t>
  </si>
  <si>
    <t>Son of John Emery Asselton and Annie Asselton, of Dorval, Province of Quebec; husband of Janet S. Asselton, of Lachine, Province of Quebec.</t>
  </si>
  <si>
    <t>Bahleda</t>
  </si>
  <si>
    <t>Stephen Henry</t>
  </si>
  <si>
    <t>S H</t>
  </si>
  <si>
    <t>Telegraphist</t>
  </si>
  <si>
    <t>HMCMTB 29</t>
  </si>
  <si>
    <t>V-49972</t>
  </si>
  <si>
    <t>Panel 13.</t>
  </si>
  <si>
    <t>Son of Andrew and Maria Bahleda, of Montreal, Province of Quebec.</t>
  </si>
  <si>
    <t>Spisska Bela</t>
  </si>
  <si>
    <t>Czechoslovakia</t>
  </si>
  <si>
    <t>HMCS Montreal</t>
  </si>
  <si>
    <t>Cutter in paper work</t>
  </si>
  <si>
    <t>Dyment Limited</t>
  </si>
  <si>
    <t>Bailey</t>
  </si>
  <si>
    <t>Sidney James Layland</t>
  </si>
  <si>
    <t>S J L</t>
  </si>
  <si>
    <t>Lieutenant</t>
  </si>
  <si>
    <t>HMS Grebe</t>
  </si>
  <si>
    <t>O-3612</t>
  </si>
  <si>
    <t>Panel 8.</t>
  </si>
  <si>
    <t>Son of Frank and Jessie May Bailey, of Westmount, Province of Quebec.</t>
  </si>
  <si>
    <t>Westmount</t>
  </si>
  <si>
    <t>Baker</t>
  </si>
  <si>
    <t>William Stych</t>
  </si>
  <si>
    <t>W S</t>
  </si>
  <si>
    <t>HMCS Saguenay</t>
  </si>
  <si>
    <t>V-5561</t>
  </si>
  <si>
    <t>Panel 7.</t>
  </si>
  <si>
    <t>Son of Henry Eli and Louisa Baker, of Montreal, Province of Quebec.</t>
  </si>
  <si>
    <t>Unemployed</t>
  </si>
  <si>
    <t>Bark</t>
  </si>
  <si>
    <t>Wilfred</t>
  </si>
  <si>
    <t>W</t>
  </si>
  <si>
    <t>Mention in Despatches (MiD)</t>
  </si>
  <si>
    <t>Sub-Lieutenant</t>
  </si>
  <si>
    <t>HMCS Weyburn</t>
  </si>
  <si>
    <t>O-4450</t>
  </si>
  <si>
    <t>Son of Cyril W. and Edith Bark, of Montreal, Province of Quebec.</t>
  </si>
  <si>
    <t>Toronto</t>
  </si>
  <si>
    <t>ON</t>
  </si>
  <si>
    <t>Stock clerk</t>
  </si>
  <si>
    <t>Canadian Industries Limited</t>
  </si>
  <si>
    <t>Barlow</t>
  </si>
  <si>
    <t>Howard Cliffe</t>
  </si>
  <si>
    <t>H C</t>
  </si>
  <si>
    <t>V-54404</t>
  </si>
  <si>
    <t>Sec. L5/3538F.</t>
  </si>
  <si>
    <t>Son of Mr. and Mrs. Jack Barlow, of Montreal.</t>
  </si>
  <si>
    <t>Junior Clerk</t>
  </si>
  <si>
    <t>Crane Limited</t>
  </si>
  <si>
    <t>Bass</t>
  </si>
  <si>
    <t>George Othoe</t>
  </si>
  <si>
    <t>G O</t>
  </si>
  <si>
    <t>Leading Stoker</t>
  </si>
  <si>
    <t>RCNR</t>
  </si>
  <si>
    <t>HMCS St Croix</t>
  </si>
  <si>
    <t>A-4319</t>
  </si>
  <si>
    <t>Son of George and Effie Bass, of Hamilton, Ontario.</t>
  </si>
  <si>
    <t>Cardinal</t>
  </si>
  <si>
    <t>Fireman</t>
  </si>
  <si>
    <t>Verdun Protestant Hospital</t>
  </si>
  <si>
    <t>Beanland</t>
  </si>
  <si>
    <t>John</t>
  </si>
  <si>
    <t>J</t>
  </si>
  <si>
    <t>HMCS Stadacona</t>
  </si>
  <si>
    <t>A-4222</t>
  </si>
  <si>
    <t>Sec. G.943. Grave 309.</t>
  </si>
  <si>
    <t>Son of Mr. and Mrs. Henry Beanland, of Montreal.</t>
  </si>
  <si>
    <t>Rigger</t>
  </si>
  <si>
    <t>Imperial Oil Company</t>
  </si>
  <si>
    <t>Boutilier</t>
  </si>
  <si>
    <t>Ralph Howard</t>
  </si>
  <si>
    <t>R H</t>
  </si>
  <si>
    <t>Petty Officer Stoker</t>
  </si>
  <si>
    <t>HMCS Valleyfield</t>
  </si>
  <si>
    <t>A-4681</t>
  </si>
  <si>
    <t>Son of A. Foster Boutilier and Sarah M. Boutilier, of Windsor, Nova Scotia; husband of Mary E. Boutilier, of Cornwall, Ontario.</t>
  </si>
  <si>
    <t>Bedford</t>
  </si>
  <si>
    <t>NS</t>
  </si>
  <si>
    <t>Cornwall</t>
  </si>
  <si>
    <t>Book keeper</t>
  </si>
  <si>
    <t>Wells Shoe Shoppe</t>
  </si>
  <si>
    <t>Boutin</t>
  </si>
  <si>
    <t>Conrad William</t>
  </si>
  <si>
    <t>C W</t>
  </si>
  <si>
    <t>HMCS Spikenard</t>
  </si>
  <si>
    <t>V-23077</t>
  </si>
  <si>
    <t>Son of William Boutin, and of Mary Boutin, of Arichat, Nova Scotia.</t>
  </si>
  <si>
    <t>Arichat</t>
  </si>
  <si>
    <t>Ambulance driver</t>
  </si>
  <si>
    <t>St Mary's Hospital, Montreal</t>
  </si>
  <si>
    <t>Brown</t>
  </si>
  <si>
    <t>David Robert</t>
  </si>
  <si>
    <t>D R</t>
  </si>
  <si>
    <t>Leading Seaman</t>
  </si>
  <si>
    <t>HMCS Ottawa</t>
  </si>
  <si>
    <t>V-5407</t>
  </si>
  <si>
    <t>Son of Robert Christopher and Clara Lily Brown, of Westmount, Province of Quebec.</t>
  </si>
  <si>
    <t>Vancouver</t>
  </si>
  <si>
    <t>BC</t>
  </si>
  <si>
    <t>Receiver</t>
  </si>
  <si>
    <t>General Steel Wares Limited</t>
  </si>
  <si>
    <t>Bydwell</t>
  </si>
  <si>
    <t>Leslie Wellington</t>
  </si>
  <si>
    <t>L W</t>
  </si>
  <si>
    <t>Engine Room Artificer</t>
  </si>
  <si>
    <t>V-25270</t>
  </si>
  <si>
    <t>Son of Frederick and Alice Bydwell, of Montreal, Province of Quebec; husband of Rita Annette Bydwell, of Saint John, New Brunswick.</t>
  </si>
  <si>
    <t>Machinist and Fitter</t>
  </si>
  <si>
    <t>Canadian Pacific Railway</t>
  </si>
  <si>
    <t>Chalmers</t>
  </si>
  <si>
    <t>George Anderson</t>
  </si>
  <si>
    <t>Leading Signalman</t>
  </si>
  <si>
    <t>V-23121</t>
  </si>
  <si>
    <t>Son of Roland John Anderson Chalmers and Sissy Ann Chalmers, of Verdun, Province of Quebec; husband of Carol Olivia Sherwood Chalmers, of Victoria, British Columbia.</t>
  </si>
  <si>
    <t>Window Dresser</t>
  </si>
  <si>
    <t>T. Eaton Company</t>
  </si>
  <si>
    <t>Charman</t>
  </si>
  <si>
    <t>Edgar Arthur</t>
  </si>
  <si>
    <t>E A</t>
  </si>
  <si>
    <t>Lieutenant (Sp)</t>
  </si>
  <si>
    <t>HMCS Niobe</t>
  </si>
  <si>
    <t>O-13300</t>
  </si>
  <si>
    <t>Netherlands</t>
  </si>
  <si>
    <t>HOLTEN CANADIAN WAR CEMETERY</t>
  </si>
  <si>
    <t>V. F. 4.</t>
  </si>
  <si>
    <t>Husband of Wanda Eva Charman of St Eugene, ON</t>
  </si>
  <si>
    <t>Advertising manager</t>
  </si>
  <si>
    <t>Canadian General Electric Company</t>
  </si>
  <si>
    <t>Chizy</t>
  </si>
  <si>
    <t>Harold</t>
  </si>
  <si>
    <t>H</t>
  </si>
  <si>
    <t>Sick Berth Attendant</t>
  </si>
  <si>
    <t>HMS Nabob</t>
  </si>
  <si>
    <t>V-51974</t>
  </si>
  <si>
    <t>DUNFERMLINE (DOUGLAS BANK) CEMETERY</t>
  </si>
  <si>
    <t>Sec. A. Grave 273.</t>
  </si>
  <si>
    <t>Son of Abraham and Michla Chizy, of Montreal, Province of Quebec, Canada.</t>
  </si>
  <si>
    <t>Wysock</t>
  </si>
  <si>
    <t>Poland</t>
  </si>
  <si>
    <t>Junior Accountant</t>
  </si>
  <si>
    <t>Margolis &amp; Margolis</t>
  </si>
  <si>
    <t>Clouston</t>
  </si>
  <si>
    <t>John Douglas</t>
  </si>
  <si>
    <t>HMS Loosestrife</t>
  </si>
  <si>
    <t>O-14450</t>
  </si>
  <si>
    <t>Son of William Stewart Clouston, and of Evelyn Stewart Clouston, of Westmount, Province of Quebec.</t>
  </si>
  <si>
    <t>Point Claire</t>
  </si>
  <si>
    <t>Banker</t>
  </si>
  <si>
    <t>Bank of Montreal</t>
  </si>
  <si>
    <t>Cole</t>
  </si>
  <si>
    <t>David</t>
  </si>
  <si>
    <t>D</t>
  </si>
  <si>
    <t>Stoker</t>
  </si>
  <si>
    <t>V-33190</t>
  </si>
  <si>
    <t>Son of Henry and Emily Cole, of Montreal, Province of Quebec.</t>
  </si>
  <si>
    <t>Groundsman</t>
  </si>
  <si>
    <t>Royal St Lawrence Yatch Club</t>
  </si>
  <si>
    <t>Conn</t>
  </si>
  <si>
    <t>James Ralph</t>
  </si>
  <si>
    <t>J R</t>
  </si>
  <si>
    <t>Leading Steward</t>
  </si>
  <si>
    <t>HMCS Esquimalt</t>
  </si>
  <si>
    <t>V-67835</t>
  </si>
  <si>
    <t>Son of John Robert and Lillian Maude Conn; brother of Rhoda Pedersen, of Ste. Anne de Bellevue, Province of Quebec.</t>
  </si>
  <si>
    <t>Hillcrest</t>
  </si>
  <si>
    <t>AB</t>
  </si>
  <si>
    <t>Waiter</t>
  </si>
  <si>
    <t>Canadian Pacific Railway Company</t>
  </si>
  <si>
    <t>Cook</t>
  </si>
  <si>
    <t>John Frederick</t>
  </si>
  <si>
    <t>J F</t>
  </si>
  <si>
    <t>O-15360</t>
  </si>
  <si>
    <t>Son of Charles James Cook and Mabel G. Cook, of Westmount. Province of Quebec.</t>
  </si>
  <si>
    <t>Book Keeper</t>
  </si>
  <si>
    <t>Cook &amp; Leitch</t>
  </si>
  <si>
    <t>Cosgrove</t>
  </si>
  <si>
    <t>Canniff Timothy John</t>
  </si>
  <si>
    <t>C T J</t>
  </si>
  <si>
    <t>V-64451</t>
  </si>
  <si>
    <t>Son of Walter and Veronica Cosgrove, of Montreal, Province of Quebec.</t>
  </si>
  <si>
    <t>Office Clerk</t>
  </si>
  <si>
    <t>Canadian National Railway</t>
  </si>
  <si>
    <t>Coughlin</t>
  </si>
  <si>
    <t>Clifton Rexford (Tony)</t>
  </si>
  <si>
    <t>C R</t>
  </si>
  <si>
    <t>D S C, Mention in Despatches (D S C, MiD)</t>
  </si>
  <si>
    <t>Lieut-Commander</t>
  </si>
  <si>
    <t>HMCS Iroquois</t>
  </si>
  <si>
    <t>O-16110</t>
  </si>
  <si>
    <t>LYNESS ROYAL NAVAL CEMETERY</t>
  </si>
  <si>
    <t>Plot H. North Border. Grave 7.</t>
  </si>
  <si>
    <t>Son of Frederick A. Coughlin and Eliza A. Coughlin, of Ottawa, Ontario, Canada; husband of Martha Hazel Dent Coughlin, of Ottawa. M. Comm. (McGill University).</t>
  </si>
  <si>
    <t>Bryson</t>
  </si>
  <si>
    <t>Statistician</t>
  </si>
  <si>
    <t>Jones, Howard &amp; Company</t>
  </si>
  <si>
    <t>Queens University, McGill University</t>
  </si>
  <si>
    <t>Cowling</t>
  </si>
  <si>
    <t>Oliver</t>
  </si>
  <si>
    <t>O</t>
  </si>
  <si>
    <t>V-5657</t>
  </si>
  <si>
    <t>BARROW-IN-FURNESS (THORNCLIFFE) CEMETERY AND CREMATORIUM</t>
  </si>
  <si>
    <t>Sec. 11. C. of E. Joint grave 2593.</t>
  </si>
  <si>
    <t>Son of Harry and Alice Cowling, and stepson of Annie Cowling, of St. Lambert Annex, Chambly Co., Province of Quebec, Canada.</t>
  </si>
  <si>
    <t>St lambert</t>
  </si>
  <si>
    <t>St Lambert Annex</t>
  </si>
  <si>
    <t>Silver Plater</t>
  </si>
  <si>
    <t>Creaney</t>
  </si>
  <si>
    <t>Thomas</t>
  </si>
  <si>
    <t>T</t>
  </si>
  <si>
    <t>V-5490</t>
  </si>
  <si>
    <t>Son of Stephen Creaney, and of Rose Creaney, of Montreal, Province of Quebec.</t>
  </si>
  <si>
    <t>Glasgow</t>
  </si>
  <si>
    <t>N Hoffman Button Factory</t>
  </si>
  <si>
    <t>Cumming</t>
  </si>
  <si>
    <t>Malcolm</t>
  </si>
  <si>
    <t>M</t>
  </si>
  <si>
    <t>Lieutenant (E)</t>
  </si>
  <si>
    <t>HMCS Bras D'Or</t>
  </si>
  <si>
    <t>O-17362</t>
  </si>
  <si>
    <t>Panel 6.</t>
  </si>
  <si>
    <t>Son of Mr. and Mrs. William Burton, of Westbrooke, Maine, U.S.A.; husband of Lilian Cumming, of Verdun, Province of Quebec.</t>
  </si>
  <si>
    <t>Paisley</t>
  </si>
  <si>
    <t>28 Jul 1895</t>
  </si>
  <si>
    <t>Verdun</t>
  </si>
  <si>
    <t xml:space="preserve">Engineer Superintendent </t>
  </si>
  <si>
    <t>Sun Life Assurance Company</t>
  </si>
  <si>
    <t>Curr</t>
  </si>
  <si>
    <t>Stanley Raymond</t>
  </si>
  <si>
    <t>S R</t>
  </si>
  <si>
    <t>V-5972</t>
  </si>
  <si>
    <t>Son of Mark and Camilia Curr, of Montreal, Province of Quebec.</t>
  </si>
  <si>
    <t>Lake Macaza</t>
  </si>
  <si>
    <t>Davidson</t>
  </si>
  <si>
    <t>Gordon</t>
  </si>
  <si>
    <t>G</t>
  </si>
  <si>
    <t>HMCS Skeena</t>
  </si>
  <si>
    <t>V-55130</t>
  </si>
  <si>
    <t>Iceland</t>
  </si>
  <si>
    <t>REYKJAVIK (FOSSVOGUR) CEMETERY</t>
  </si>
  <si>
    <t>C49. 11.</t>
  </si>
  <si>
    <t>Son of Herbert C. and Janet C. Davidson, of Montreal, Province of Quebec, Canada.</t>
  </si>
  <si>
    <t>Liverpool</t>
  </si>
  <si>
    <t>England</t>
  </si>
  <si>
    <t>Partsman</t>
  </si>
  <si>
    <t>Noorduyn Aviation Limited</t>
  </si>
  <si>
    <t>Degeer</t>
  </si>
  <si>
    <t>Carl Gerrard Ludvig</t>
  </si>
  <si>
    <t>C G L</t>
  </si>
  <si>
    <t>V-33089</t>
  </si>
  <si>
    <t>Son of May DeGeer, of Saint John, New Brunswick; husband of Marie E. DeGeer, of Saint John.</t>
  </si>
  <si>
    <t>Bathurst</t>
  </si>
  <si>
    <t>NB</t>
  </si>
  <si>
    <t>Route Salesman</t>
  </si>
  <si>
    <t>Seven Up Bottling Company</t>
  </si>
  <si>
    <t>Demers</t>
  </si>
  <si>
    <t>Honore Wilfrid Joseph</t>
  </si>
  <si>
    <t>H W J</t>
  </si>
  <si>
    <t>Electrical Artificer</t>
  </si>
  <si>
    <t>V-39334</t>
  </si>
  <si>
    <t>Son of J. Ovide Demers and Marie-Jeanne Demers, of Drummondville, Province of Quebec; husband of Elizabeth C. Demers, of Melrose, Massachusetts, U.S.A.</t>
  </si>
  <si>
    <t>Drummondville</t>
  </si>
  <si>
    <t>Electrician</t>
  </si>
  <si>
    <t>Canadian Celanese</t>
  </si>
  <si>
    <t>Denis</t>
  </si>
  <si>
    <t>William</t>
  </si>
  <si>
    <t>V-23508</t>
  </si>
  <si>
    <t>Son of Edmond Denis, and of Norine Denis, of Cartierville, Province of Quebec.</t>
  </si>
  <si>
    <t>Cartierville</t>
  </si>
  <si>
    <t>2nd Cashier</t>
  </si>
  <si>
    <t>Canada Packers Limited</t>
  </si>
  <si>
    <t>Denneny</t>
  </si>
  <si>
    <t>James Gordon</t>
  </si>
  <si>
    <t>J G</t>
  </si>
  <si>
    <t>V-33275</t>
  </si>
  <si>
    <t>Son of Rebecca Denneny of Montreal, Province of Quebec.</t>
  </si>
  <si>
    <t>Laboratory Assistant</t>
  </si>
  <si>
    <t>British American Oil Company</t>
  </si>
  <si>
    <t>Dinner</t>
  </si>
  <si>
    <t>Lorne</t>
  </si>
  <si>
    <t>V-23394</t>
  </si>
  <si>
    <t>Son of Albert M. Dinner, and of Ada E. Dinner, of Montreal, Province of Quebec.</t>
  </si>
  <si>
    <t>Steinberg's Grocery store</t>
  </si>
  <si>
    <t>Donohue</t>
  </si>
  <si>
    <t>Donald Thomas</t>
  </si>
  <si>
    <t>D T</t>
  </si>
  <si>
    <t>V-59892</t>
  </si>
  <si>
    <t>Son of Mary Donohue, of Verdun, Province of Quebec.</t>
  </si>
  <si>
    <t xml:space="preserve">Verdun </t>
  </si>
  <si>
    <t>Shipper</t>
  </si>
  <si>
    <t>Kay Manufacturing Company</t>
  </si>
  <si>
    <t>Duncan</t>
  </si>
  <si>
    <t>George Findlay</t>
  </si>
  <si>
    <t>G F</t>
  </si>
  <si>
    <t>HMMGB  78</t>
  </si>
  <si>
    <t>O-21090</t>
  </si>
  <si>
    <t>Son of George Collins Duncan and Margaret Duncan, of Brome, Province of Quebec.</t>
  </si>
  <si>
    <t>Accountant</t>
  </si>
  <si>
    <t>Riddell Stead, Graham &amp; Hutchison</t>
  </si>
  <si>
    <t>Eadie</t>
  </si>
  <si>
    <t>Jack John</t>
  </si>
  <si>
    <t>J J</t>
  </si>
  <si>
    <t>HMCS Levis</t>
  </si>
  <si>
    <t>V-23431</t>
  </si>
  <si>
    <t>Son of William and Florence Eadie. of Ville St. Laurent, Quebec City.</t>
  </si>
  <si>
    <t>Stock Keeper - welder</t>
  </si>
  <si>
    <t>Gurney Foundry</t>
  </si>
  <si>
    <t>Epstein</t>
  </si>
  <si>
    <t>Irving</t>
  </si>
  <si>
    <t>I</t>
  </si>
  <si>
    <t>HMC Orillia</t>
  </si>
  <si>
    <t>V-23432</t>
  </si>
  <si>
    <t>ST. JOHN'S JEWISH CEMETERY</t>
  </si>
  <si>
    <t>Son of Louis and Rachel Epstein, of Montreal, Province of Quebec.</t>
  </si>
  <si>
    <t>Shipping clerk</t>
  </si>
  <si>
    <t>Advance Scarf Manufacturing Co.</t>
  </si>
  <si>
    <t>Evans</t>
  </si>
  <si>
    <t>William Leo</t>
  </si>
  <si>
    <t>W L</t>
  </si>
  <si>
    <t>V-23334</t>
  </si>
  <si>
    <t>Son of Mr. and Mrs. James Evans; stepson of Rose Evans, of Montreal, Province of Quebec.</t>
  </si>
  <si>
    <t>Pt St Charles</t>
  </si>
  <si>
    <t>Fawcett</t>
  </si>
  <si>
    <t>Charles Cavour</t>
  </si>
  <si>
    <t>C C</t>
  </si>
  <si>
    <t>O-23140</t>
  </si>
  <si>
    <t>Husband of Ella Isabel Fawcett, of Grantville, Nova Scotia.</t>
  </si>
  <si>
    <t>Sackville</t>
  </si>
  <si>
    <t>laval-sur-la-lac</t>
  </si>
  <si>
    <t>Aeronautical engineer</t>
  </si>
  <si>
    <t>Canadian Vickers Limited</t>
  </si>
  <si>
    <t>Feldman</t>
  </si>
  <si>
    <t>Arthur</t>
  </si>
  <si>
    <t>A</t>
  </si>
  <si>
    <t>Electrical Artificer 4th Class</t>
  </si>
  <si>
    <t>HMCS Columbia</t>
  </si>
  <si>
    <t>V-23593</t>
  </si>
  <si>
    <t>ST. JOHN'S (MOUNT PLEASANT) CEMETERY</t>
  </si>
  <si>
    <t>Sec. A. Plot 1. Grave C.</t>
  </si>
  <si>
    <t>Son of Morris and Grace Ellis Feldman, of Glace Bay, Nova Scotia.</t>
  </si>
  <si>
    <t>Glace Bay</t>
  </si>
  <si>
    <t>Glace bay</t>
  </si>
  <si>
    <t>Finlay</t>
  </si>
  <si>
    <t>Paul William</t>
  </si>
  <si>
    <t>P W</t>
  </si>
  <si>
    <t>HMCS Clayoquot</t>
  </si>
  <si>
    <t>O-23650</t>
  </si>
  <si>
    <t>Son of Mr. and Mrs. William Howard Finlay, of Three Rivers, Province of Quebec.</t>
  </si>
  <si>
    <t>Sorel</t>
  </si>
  <si>
    <t>Asst Traffic manager</t>
  </si>
  <si>
    <t>Lake of the Woods Milling</t>
  </si>
  <si>
    <t>Fisher</t>
  </si>
  <si>
    <t>Edmond James</t>
  </si>
  <si>
    <t>E J</t>
  </si>
  <si>
    <t>V-23034</t>
  </si>
  <si>
    <t>Son of Richard and Elizabeth E. Fisher, of Barrington, Province of Quebec.</t>
  </si>
  <si>
    <t>Hemmingford</t>
  </si>
  <si>
    <t>Insurance Agent</t>
  </si>
  <si>
    <t>Confederation Life Assurance Co.</t>
  </si>
  <si>
    <t>Floyd</t>
  </si>
  <si>
    <t>Ruth</t>
  </si>
  <si>
    <t>R</t>
  </si>
  <si>
    <t>Wren</t>
  </si>
  <si>
    <t>WRCNS</t>
  </si>
  <si>
    <t>HMCS Donnacona</t>
  </si>
  <si>
    <t>W-4023</t>
  </si>
  <si>
    <t>Sec. G.943. Grave 473.</t>
  </si>
  <si>
    <t>Daughter of William and Isabella Floyd, of Montreal.</t>
  </si>
  <si>
    <t>Mail Clerk</t>
  </si>
  <si>
    <t>Montreal Daily Herald</t>
  </si>
  <si>
    <t>Forrest</t>
  </si>
  <si>
    <t>George Arthur Crites</t>
  </si>
  <si>
    <t>G A C</t>
  </si>
  <si>
    <t>V-33125</t>
  </si>
  <si>
    <t>Son of William P. and Maud Mae Forrest, of Montreal, Province of Quebec; husband of Valerie Olive Forrest, of Montreal.</t>
  </si>
  <si>
    <t>Machinist fitter</t>
  </si>
  <si>
    <t>Fulton</t>
  </si>
  <si>
    <t>Hugh Cameron</t>
  </si>
  <si>
    <t>O-25640</t>
  </si>
  <si>
    <t>Son of John Fulton and of Mary Fulton, of Montreal, Province of Quebec.</t>
  </si>
  <si>
    <t xml:space="preserve">Lethbridge </t>
  </si>
  <si>
    <t>Montreal West</t>
  </si>
  <si>
    <t>Representative</t>
  </si>
  <si>
    <t>Bell Telephone Company</t>
  </si>
  <si>
    <t>Gabourel</t>
  </si>
  <si>
    <t>Lloyd Austin</t>
  </si>
  <si>
    <t>L A</t>
  </si>
  <si>
    <t>V-63956</t>
  </si>
  <si>
    <t>C49. 13.</t>
  </si>
  <si>
    <t>Son of Austin Gabourel, and of Erna Gabourel, of Toronto, Ontario, Canada.</t>
  </si>
  <si>
    <t>Halifax</t>
  </si>
  <si>
    <t>Merchant seaman (Oiler)</t>
  </si>
  <si>
    <t>SS "Transriver" Transit trankers &amp; terminals, Montreal</t>
  </si>
  <si>
    <t>Galbraith</t>
  </si>
  <si>
    <t>Robert Malcolm</t>
  </si>
  <si>
    <t>R M</t>
  </si>
  <si>
    <t>RCN Air Section, Dartmouth</t>
  </si>
  <si>
    <t>O-25860</t>
  </si>
  <si>
    <t>Son of Robert R. and Dorothy Galbraith, of Milton, Ontario.</t>
  </si>
  <si>
    <t>Milton</t>
  </si>
  <si>
    <t>Central Office Manager</t>
  </si>
  <si>
    <t>Charles Edmund</t>
  </si>
  <si>
    <t>C E</t>
  </si>
  <si>
    <t>V-5909</t>
  </si>
  <si>
    <t>Son of William and Lucy Glasgow, of Verdun, Province of Quebec.</t>
  </si>
  <si>
    <t>Belfast</t>
  </si>
  <si>
    <t>Ireland</t>
  </si>
  <si>
    <t>Qc</t>
  </si>
  <si>
    <t>Marshall Matress Company</t>
  </si>
  <si>
    <t>William Allan</t>
  </si>
  <si>
    <t>W A</t>
  </si>
  <si>
    <t>HMCS Avalon</t>
  </si>
  <si>
    <t>V-31306</t>
  </si>
  <si>
    <t>MONTREAL (NOTRE DAME DES NEIGES) CEMETERY</t>
  </si>
  <si>
    <t>567-U.</t>
  </si>
  <si>
    <t>Son of Lucy Glasgow, of Verdun.</t>
  </si>
  <si>
    <t>Cookstown</t>
  </si>
  <si>
    <t>Apprentice Coremaker</t>
  </si>
  <si>
    <t>Canadian Car and Foundry Company</t>
  </si>
  <si>
    <t>Goring</t>
  </si>
  <si>
    <t>William A.</t>
  </si>
  <si>
    <t>V-5796</t>
  </si>
  <si>
    <t>Son of Edwin and Georgina Goring, of Montreal, Province of Quebec, Canada.</t>
  </si>
  <si>
    <t>Asst manager</t>
  </si>
  <si>
    <t>Grant</t>
  </si>
  <si>
    <t>Malcolm Seafield</t>
  </si>
  <si>
    <t>M S</t>
  </si>
  <si>
    <t>O-28760</t>
  </si>
  <si>
    <t>Son of Lawford S.F. and Nancy Grant, of Ottawa, Ontario; husband of Helen Lois Grant, of Brockville, Ontario.</t>
  </si>
  <si>
    <t>Bristol</t>
  </si>
  <si>
    <t>Brockville</t>
  </si>
  <si>
    <t>Sales Engineer</t>
  </si>
  <si>
    <t>Phillips Electrical Works</t>
  </si>
  <si>
    <t>Greenblatt</t>
  </si>
  <si>
    <t>Moses</t>
  </si>
  <si>
    <t>V-23388</t>
  </si>
  <si>
    <t>Son of Joseph and Eva Greenblatt, of Montreal, Province of Quebec.</t>
  </si>
  <si>
    <t>Furrier</t>
  </si>
  <si>
    <t>M. Shuchat &amp; Company</t>
  </si>
  <si>
    <t>Griffin</t>
  </si>
  <si>
    <t>Patrick Bernard</t>
  </si>
  <si>
    <t>P B</t>
  </si>
  <si>
    <t>Signalman</t>
  </si>
  <si>
    <t>V-5682</t>
  </si>
  <si>
    <t>Son of Richard William and Mary T. Griffin, of Verdun, Province of Quebec.</t>
  </si>
  <si>
    <t>Renfrewshire</t>
  </si>
  <si>
    <t>Cost Clerk</t>
  </si>
  <si>
    <t>Perkins Tissue Mills Ltd.</t>
  </si>
  <si>
    <t xml:space="preserve">Loyola College - COTC </t>
  </si>
  <si>
    <t>Hackett</t>
  </si>
  <si>
    <t>Thomas Joseph</t>
  </si>
  <si>
    <t>T J</t>
  </si>
  <si>
    <t>HMCS Teme</t>
  </si>
  <si>
    <t>V-35785</t>
  </si>
  <si>
    <t>FALMOUTH CEMETERY, CORNWALL</t>
  </si>
  <si>
    <t>Sec. K. Row C. Grave 26.</t>
  </si>
  <si>
    <t>Son of Joseph and Eliza Elsie Hackett, of Rosemount, Montreal, Province of Quebec Canada.</t>
  </si>
  <si>
    <t>Junior office Clerk</t>
  </si>
  <si>
    <t>Hall</t>
  </si>
  <si>
    <t>Richard Stanley</t>
  </si>
  <si>
    <t>R S</t>
  </si>
  <si>
    <t>Leading Stoker Mechanic</t>
  </si>
  <si>
    <t>V-5298</t>
  </si>
  <si>
    <t>Son of George and Bertha Hall, of Montreal, Province of Quebec; husband of Joan Elaine Hall, of Outremont, Province of Quebec.</t>
  </si>
  <si>
    <t>Outremont</t>
  </si>
  <si>
    <t>Motor mechanic</t>
  </si>
  <si>
    <t>Coca-Cola Company</t>
  </si>
  <si>
    <t>Hartley</t>
  </si>
  <si>
    <t>Ernest Ovila</t>
  </si>
  <si>
    <t>E O</t>
  </si>
  <si>
    <t>HMCS Margaree</t>
  </si>
  <si>
    <t>V-5395</t>
  </si>
  <si>
    <t>Son of Elsie Hartley, of Montreal, Province of Quebec.</t>
  </si>
  <si>
    <t>Harvey</t>
  </si>
  <si>
    <t>Stanley Frederick</t>
  </si>
  <si>
    <t>S F</t>
  </si>
  <si>
    <t>Petty Officer</t>
  </si>
  <si>
    <t>V-23128</t>
  </si>
  <si>
    <t>Son of Frederick and Constance Annie Harvey, of Verdun, Province of Quebec.</t>
  </si>
  <si>
    <t>Electrical Apprentice</t>
  </si>
  <si>
    <t>Bepco Canada Ltd</t>
  </si>
  <si>
    <t>Heatley</t>
  </si>
  <si>
    <t>James Young</t>
  </si>
  <si>
    <t>J Y</t>
  </si>
  <si>
    <t>Ordinary Telegraphist</t>
  </si>
  <si>
    <t>HMCS Naden</t>
  </si>
  <si>
    <t>V-23337</t>
  </si>
  <si>
    <t>Sec. G.943. Grave 332.</t>
  </si>
  <si>
    <t>Son of Mr. and Mrs. Alexander Heatley, of Montreal.</t>
  </si>
  <si>
    <t>Consolidated Dye Ltd</t>
  </si>
  <si>
    <t>Hodgson</t>
  </si>
  <si>
    <t>John William</t>
  </si>
  <si>
    <t>J W</t>
  </si>
  <si>
    <t>V-33213</t>
  </si>
  <si>
    <t>Son of William and Mary Elizabeth Hodgson, of Montreal, Province of Quebec.</t>
  </si>
  <si>
    <t>Hooper</t>
  </si>
  <si>
    <t>Frederick</t>
  </si>
  <si>
    <t>F</t>
  </si>
  <si>
    <t>HMCS Nanaimo</t>
  </si>
  <si>
    <t>V-23338</t>
  </si>
  <si>
    <t>CANNING TRINITY UNITED CHURCH CEMETERY</t>
  </si>
  <si>
    <t>Lot 13.</t>
  </si>
  <si>
    <t>Brother of Florence Hooper, of Toronto. Ontario.</t>
  </si>
  <si>
    <t>Machine worker &amp; Electro-plating</t>
  </si>
  <si>
    <t>Royal Typewriter Company</t>
  </si>
  <si>
    <t>Houison</t>
  </si>
  <si>
    <t>George Douglas</t>
  </si>
  <si>
    <t>G D</t>
  </si>
  <si>
    <t>Leading Writer</t>
  </si>
  <si>
    <t>HMCS Athabaskan</t>
  </si>
  <si>
    <t>V-23114</t>
  </si>
  <si>
    <t>Son of George and Jean Houison, of Montreal, Province of Quebec; husband of Joan Beatrice Houison, of Derby UK. One son Rodney George born 12 Jan 1945</t>
  </si>
  <si>
    <t>Hamilton</t>
  </si>
  <si>
    <t>Canadian Fairbanks &amp; Morse Company</t>
  </si>
  <si>
    <t>Hounsell</t>
  </si>
  <si>
    <t>Lionel Raymond Edward</t>
  </si>
  <si>
    <t>L R E</t>
  </si>
  <si>
    <t>V-23734</t>
  </si>
  <si>
    <t>Son of John and Muriel M. Hounsell; brother of Nesta Lancaster, of Montreal, Province of Quebec.</t>
  </si>
  <si>
    <t>Harlem L Piper</t>
  </si>
  <si>
    <t>Hughes</t>
  </si>
  <si>
    <t>V-44886</t>
  </si>
  <si>
    <t>Son of Samuel and Florence May Hughes, of Springfield Park, Province of Quebec.</t>
  </si>
  <si>
    <t>Springfield Park</t>
  </si>
  <si>
    <t>Checker</t>
  </si>
  <si>
    <t>Fairchild Aircraft Limited</t>
  </si>
  <si>
    <t>Johnson</t>
  </si>
  <si>
    <t>Richard Riley</t>
  </si>
  <si>
    <t>R R</t>
  </si>
  <si>
    <t>V-5801</t>
  </si>
  <si>
    <t>Son of A. Hope Johnson and Ida F. Johnson, of Montreal, Province of Quebec; husband of Isabella Johnson, of Greenock.</t>
  </si>
  <si>
    <t>Shipping Clerk</t>
  </si>
  <si>
    <t>Simpson's</t>
  </si>
  <si>
    <t>Kay</t>
  </si>
  <si>
    <t>John Bowick.</t>
  </si>
  <si>
    <t>J B</t>
  </si>
  <si>
    <t>Warrant Officer</t>
  </si>
  <si>
    <t>HMCS Bytown</t>
  </si>
  <si>
    <t>O-37768</t>
  </si>
  <si>
    <t>Sec. M2/927.</t>
  </si>
  <si>
    <t>Son of Mr. and Mrs. Thomas D. Kay, of Leven, Fife, Scotland; husband of Marjorie M. Kay, of St. Lambert.</t>
  </si>
  <si>
    <t>Leven</t>
  </si>
  <si>
    <t>St Lambert</t>
  </si>
  <si>
    <t>Engineering Draughtman</t>
  </si>
  <si>
    <t>Keefer</t>
  </si>
  <si>
    <t>Charles Allan</t>
  </si>
  <si>
    <t>C A</t>
  </si>
  <si>
    <t>HMS Lulworth</t>
  </si>
  <si>
    <t>O-37880</t>
  </si>
  <si>
    <t>Son of Mr. and Mrs. Allan Keefer, of Ottawa, Ontario.</t>
  </si>
  <si>
    <t>Ottawa</t>
  </si>
  <si>
    <t>Junior Executive</t>
  </si>
  <si>
    <t>Hudson Bay Company</t>
  </si>
  <si>
    <t>Ottawa Collegiate</t>
  </si>
  <si>
    <t>Kennedy</t>
  </si>
  <si>
    <t>Thomas Robert</t>
  </si>
  <si>
    <t>T R</t>
  </si>
  <si>
    <t>V-5831</t>
  </si>
  <si>
    <t>Son of Thomas and Elsie Violet Kennedy, of Brantford, Ontario.</t>
  </si>
  <si>
    <t>Paris</t>
  </si>
  <si>
    <t>Brantford</t>
  </si>
  <si>
    <t>Great Lakes boats</t>
  </si>
  <si>
    <t>Kerr</t>
  </si>
  <si>
    <t>Ian</t>
  </si>
  <si>
    <t>HMCS Lachine</t>
  </si>
  <si>
    <t>V-23063</t>
  </si>
  <si>
    <t>Son of Andrew and Kate Kerr, of Montreal, Province of Quebec; husband of Violet Pearl Kerr, of Montreal.</t>
  </si>
  <si>
    <t>Pioe Mechanic</t>
  </si>
  <si>
    <t>Fess Oil Burners</t>
  </si>
  <si>
    <t>Korning</t>
  </si>
  <si>
    <t>Ib</t>
  </si>
  <si>
    <t>V-5582</t>
  </si>
  <si>
    <t>Son of Sigurd and Esther Korning, of St. Lambert, Province of Quebec.</t>
  </si>
  <si>
    <t>Copenhagen</t>
  </si>
  <si>
    <t>Denmark</t>
  </si>
  <si>
    <t>Radio Serviceman</t>
  </si>
  <si>
    <t>South Shore Electric Company</t>
  </si>
  <si>
    <t>Langston</t>
  </si>
  <si>
    <t>Reginald Uwin</t>
  </si>
  <si>
    <t>R U</t>
  </si>
  <si>
    <t>O-40480</t>
  </si>
  <si>
    <t>ST. JOHN'S ANGLICAN CEMETERY, ST. JOHN'S CITY EAST</t>
  </si>
  <si>
    <t>Plot 5. Sec. O. Grave 2.</t>
  </si>
  <si>
    <t>Son of Henry and Eleanor Abigail Langston; husband of Winnifred Ruth Langston.</t>
  </si>
  <si>
    <t>Montreal Division RCNR</t>
  </si>
  <si>
    <t>Superintendent</t>
  </si>
  <si>
    <t>Cunard White Star Limited,  Montreal</t>
  </si>
  <si>
    <t>Laurie</t>
  </si>
  <si>
    <t>William Drennan</t>
  </si>
  <si>
    <t>W D</t>
  </si>
  <si>
    <t>HMCS Brandon</t>
  </si>
  <si>
    <t>V-23158</t>
  </si>
  <si>
    <t>Son of Ernest and Dorothy Drennan Laurie, of St. Lambert, Province of Quebec; husband of Margaret K. Laurie, of St. Lambert.</t>
  </si>
  <si>
    <t>St Boniface</t>
  </si>
  <si>
    <t>MB</t>
  </si>
  <si>
    <t>Cost Accountant</t>
  </si>
  <si>
    <t>L.E. Waterman Company</t>
  </si>
  <si>
    <t>Le Pape</t>
  </si>
  <si>
    <t>Olive Ivy Frances</t>
  </si>
  <si>
    <t>O I F</t>
  </si>
  <si>
    <t>HMCS Hochelaga</t>
  </si>
  <si>
    <t>W-4206</t>
  </si>
  <si>
    <t>Sec. G7/2253Y.</t>
  </si>
  <si>
    <t>Daughter of Herman and Gladys Le Pape, of Montreal.</t>
  </si>
  <si>
    <t xml:space="preserve">Montreal </t>
  </si>
  <si>
    <t>cashier</t>
  </si>
  <si>
    <t>Lee</t>
  </si>
  <si>
    <t>Donald Fletcher</t>
  </si>
  <si>
    <t>D F</t>
  </si>
  <si>
    <t>V-5761</t>
  </si>
  <si>
    <t>Son of George Frank and Evelyn Lilian Lee, of Montreal, Province of Quebec.</t>
  </si>
  <si>
    <t>Chemist's Assistant</t>
  </si>
  <si>
    <t>Stuart Brothers</t>
  </si>
  <si>
    <t>Legendre</t>
  </si>
  <si>
    <t>Jean-Marie</t>
  </si>
  <si>
    <t>A-2115</t>
  </si>
  <si>
    <t>Son of Xavier and Dona Legendre, of Rimouski, Province of Quebec.</t>
  </si>
  <si>
    <t>St Antoine de Tilly</t>
  </si>
  <si>
    <t>Stationary Engineer</t>
  </si>
  <si>
    <t>Catelli Brothers</t>
  </si>
  <si>
    <t>Lighthall</t>
  </si>
  <si>
    <t>Augustus Eastman</t>
  </si>
  <si>
    <t>A E</t>
  </si>
  <si>
    <t>Chief Petty Officer</t>
  </si>
  <si>
    <t>A-2404</t>
  </si>
  <si>
    <t>Halifax Memorial</t>
  </si>
  <si>
    <t>Son of Augustus and Margaret Lighthall; husband of Mary Isabel (Wilkinson) Lighthall, Picton, Ontario.</t>
  </si>
  <si>
    <t>Picton</t>
  </si>
  <si>
    <t>Second mate</t>
  </si>
  <si>
    <t>SS Waterton, McKellar Steamships Limited</t>
  </si>
  <si>
    <t xml:space="preserve">Left school at 14, 8 years of public school </t>
  </si>
  <si>
    <t>Little</t>
  </si>
  <si>
    <t>Herbert Michael</t>
  </si>
  <si>
    <t>H M</t>
  </si>
  <si>
    <t>HMS Heron</t>
  </si>
  <si>
    <t>O-42250</t>
  </si>
  <si>
    <t>Son of Dr. H. M. Little, and of Mary C. Little, of Montreal, Province of Quebec.</t>
  </si>
  <si>
    <t>Student</t>
  </si>
  <si>
    <t>McGill University</t>
  </si>
  <si>
    <t>Lloyd</t>
  </si>
  <si>
    <t>Walter John</t>
  </si>
  <si>
    <t>W J</t>
  </si>
  <si>
    <t>V-23971</t>
  </si>
  <si>
    <t>Son of John Leonard and Elizabeth Lloyd, of Montreal, Province of Quebec; husband of Nora Mae Lloyd, of Beaver Harbour. Nova Scotia.</t>
  </si>
  <si>
    <t>Engine Crew Caller</t>
  </si>
  <si>
    <t>Loney</t>
  </si>
  <si>
    <t>Donald Charles</t>
  </si>
  <si>
    <t>D C</t>
  </si>
  <si>
    <t>V-63758</t>
  </si>
  <si>
    <t>Son of Silas J. and Maizie Loney, of Cornwall, Ontario.</t>
  </si>
  <si>
    <t xml:space="preserve">Milling Machine Operator </t>
  </si>
  <si>
    <t>Dominion Engineering</t>
  </si>
  <si>
    <t>Lyons</t>
  </si>
  <si>
    <t>Francis Eugene Thomas</t>
  </si>
  <si>
    <t>F E T</t>
  </si>
  <si>
    <t>SS Cornwallis(Vancouver)</t>
  </si>
  <si>
    <t>V-73098</t>
  </si>
  <si>
    <t>Son of John Patrick and Elizabeth Lyons, of Montreal, Province of Quebec.</t>
  </si>
  <si>
    <t>Storekeeper</t>
  </si>
  <si>
    <t>MacDonald</t>
  </si>
  <si>
    <t>Duncan Alexander</t>
  </si>
  <si>
    <t>D A</t>
  </si>
  <si>
    <t>V-52782</t>
  </si>
  <si>
    <t>Sec. A. Grave 271.</t>
  </si>
  <si>
    <t>Son of Frederick A. MacDonald and Maude A. MacDonald, of Dalhousie, New Brunswick, Canada.</t>
  </si>
  <si>
    <t>London</t>
  </si>
  <si>
    <t>Engineer</t>
  </si>
  <si>
    <t>Steel Company of Canada</t>
  </si>
  <si>
    <t>MacKay</t>
  </si>
  <si>
    <t>William Anderson</t>
  </si>
  <si>
    <t>HMS Jervis Bay</t>
  </si>
  <si>
    <t>V-5969</t>
  </si>
  <si>
    <t>Son of George Milne MacKay and Anne MacKay; husband of Adeline H. MacKay, of Montreal, Province of Quebec.</t>
  </si>
  <si>
    <t>Scone</t>
  </si>
  <si>
    <t>Dechaux Cleaners</t>
  </si>
  <si>
    <t>MacLachlan</t>
  </si>
  <si>
    <t>George Alan</t>
  </si>
  <si>
    <t>O-44950</t>
  </si>
  <si>
    <t>Son of Comdr. Kellog Sinclair Maclachlan and Jessie G. Maclachlan, of Montreal, Province of Quebec; husband of Olga Irene Maclachlan, of Halifax, Nova Scotia.</t>
  </si>
  <si>
    <t>MacLauchlan</t>
  </si>
  <si>
    <t>John Seeton</t>
  </si>
  <si>
    <t>J S</t>
  </si>
  <si>
    <t>HMCS Hochelaga II</t>
  </si>
  <si>
    <t>V-5423</t>
  </si>
  <si>
    <t>WOODSTOCK METHODIST CEMETERY</t>
  </si>
  <si>
    <t>Family Plot.</t>
  </si>
  <si>
    <t>Son of John H. W. MacLauchlan and Meta L. MacLauchlan, of Westmount, Province of Quebec.</t>
  </si>
  <si>
    <t>Radio tester</t>
  </si>
  <si>
    <t>Marconi Radio Manufacters</t>
  </si>
  <si>
    <t>MacLean</t>
  </si>
  <si>
    <t>John Arthur</t>
  </si>
  <si>
    <t>J A</t>
  </si>
  <si>
    <t>Chief Engine Room Artificer</t>
  </si>
  <si>
    <t>A-2742</t>
  </si>
  <si>
    <t>Son of Charles John Maclean, and of Rose Alice MacLean, of Toronto, Ontario; husband of Louise Emma MacLean, of Rosemount, Quebec.</t>
  </si>
  <si>
    <t>Baddeck</t>
  </si>
  <si>
    <t>Marine Engineer</t>
  </si>
  <si>
    <t>MacRae</t>
  </si>
  <si>
    <t>Ralph Reginald</t>
  </si>
  <si>
    <t>HMMTB 461</t>
  </si>
  <si>
    <t>V-4933</t>
  </si>
  <si>
    <t>Belgium</t>
  </si>
  <si>
    <t>OOSTENDE NEW COMMUNAL CEMETERY</t>
  </si>
  <si>
    <t>Plot 9. Row 10. Grave 41.</t>
  </si>
  <si>
    <t>Son of Maj. Herbert Hudson MacRae and Sarah Maria MacRae, of Campbellton, New Brunswick, Canada.</t>
  </si>
  <si>
    <t>Campbelltown</t>
  </si>
  <si>
    <t>MacWilliam</t>
  </si>
  <si>
    <t>Jack</t>
  </si>
  <si>
    <t>V-46437</t>
  </si>
  <si>
    <t>Son of Leo and Mary Johanna MacWilliam, of Charlesbourg, Province of Quebec.</t>
  </si>
  <si>
    <t>Quebec</t>
  </si>
  <si>
    <t>Maher</t>
  </si>
  <si>
    <t>Edward</t>
  </si>
  <si>
    <t>E</t>
  </si>
  <si>
    <t>V-23651</t>
  </si>
  <si>
    <t>3410-M.</t>
  </si>
  <si>
    <t>Son of Mr. and Mrs. Henry Maher, of Montreal.</t>
  </si>
  <si>
    <t>General factory Worker</t>
  </si>
  <si>
    <t>Mainguy</t>
  </si>
  <si>
    <t>Philip Spalding</t>
  </si>
  <si>
    <t>P S</t>
  </si>
  <si>
    <t>V-62370</t>
  </si>
  <si>
    <t>OTTAWA (BEECHWOOD) CEMETERY</t>
  </si>
  <si>
    <t>Sec. 28. Lot 23.</t>
  </si>
  <si>
    <t>Son of Philip N. Mainguy and Jessie M. Mainguy, of Montreal, Province of Quebec.</t>
  </si>
  <si>
    <t>Walkerville</t>
  </si>
  <si>
    <t>Malone</t>
  </si>
  <si>
    <t>Thomas De La Hunt</t>
  </si>
  <si>
    <t>T De La H</t>
  </si>
  <si>
    <t>V-48090</t>
  </si>
  <si>
    <t>POUNDSTOCK (ST. WINWALOE) CHURCHYARD</t>
  </si>
  <si>
    <t>Son of Thomas De La Hunt Malone and Antoinette Saucier Malone, of Three Rivers. Province of Quebec, Canada.</t>
  </si>
  <si>
    <t>Trois Rivieres</t>
  </si>
  <si>
    <t xml:space="preserve">Jr Draughtsman </t>
  </si>
  <si>
    <t>Canada Iron Foundries Ltd</t>
  </si>
  <si>
    <t>Manson</t>
  </si>
  <si>
    <t>John Lovell</t>
  </si>
  <si>
    <t>J L</t>
  </si>
  <si>
    <t>Cook (O)</t>
  </si>
  <si>
    <t>V-23559</t>
  </si>
  <si>
    <t>France</t>
  </si>
  <si>
    <t>PLOUESCAT COMMUNAL CEMETERY</t>
  </si>
  <si>
    <t>Row B. Grave 5.</t>
  </si>
  <si>
    <t>Son of Archibald Manson and of Annie Manson, of Montreal, Province of Quebec, Canada.</t>
  </si>
  <si>
    <t>Butcher</t>
  </si>
  <si>
    <t>Dominion Stores Ltd</t>
  </si>
  <si>
    <t>Markham</t>
  </si>
  <si>
    <t>Gerald Arthur</t>
  </si>
  <si>
    <t>O-46430</t>
  </si>
  <si>
    <t>Son of Gerald M. and Esther Marion Markham, of Westmount, Province of Quebec.</t>
  </si>
  <si>
    <t>Federated Press Limited</t>
  </si>
  <si>
    <t>Trinity College School</t>
  </si>
  <si>
    <t>Marmon</t>
  </si>
  <si>
    <t>V-5586</t>
  </si>
  <si>
    <t>Son of Herbert John and Mary Elizabeth Marmon, of Verdun, Province of Quebec; husband of Lydia Marie Marmon, of Greenfield Park, Province of Quebec.</t>
  </si>
  <si>
    <t>Norton Carbon Paper Company</t>
  </si>
  <si>
    <t>Marquis</t>
  </si>
  <si>
    <t>John Miller</t>
  </si>
  <si>
    <t>J M</t>
  </si>
  <si>
    <t>Chief Stoker</t>
  </si>
  <si>
    <t>A-795</t>
  </si>
  <si>
    <t>Sec. G.944. Grave 503.</t>
  </si>
  <si>
    <t>Son of Angus and Margaret Marquis, of Glasgow, Scotland; husband of Christina Marquis, of Montreal.</t>
  </si>
  <si>
    <t>Pipefitter</t>
  </si>
  <si>
    <t xml:space="preserve">Imperial Oil Company - Service Station Equipment </t>
  </si>
  <si>
    <t>Masson</t>
  </si>
  <si>
    <t>Andre</t>
  </si>
  <si>
    <t>V-4291</t>
  </si>
  <si>
    <t>Son of Rose Masson, of Montreal, Province of Quebec.</t>
  </si>
  <si>
    <t>Maziere</t>
  </si>
  <si>
    <t>George</t>
  </si>
  <si>
    <t>V-5309</t>
  </si>
  <si>
    <t>Sec. 11. C. of E. Joint grave 2592.</t>
  </si>
  <si>
    <t>Son of William and Gertrude Maziere of Verdun, Qc</t>
  </si>
  <si>
    <t>Collector</t>
  </si>
  <si>
    <t>J Hallis, News Dealer</t>
  </si>
  <si>
    <t>McConnell</t>
  </si>
  <si>
    <t>Russell Henry</t>
  </si>
  <si>
    <t>O-48210</t>
  </si>
  <si>
    <t>Son of Gordon Lawrence McConnell and Frances McConnell, of Westmount, Province of Quebec; husband of Eunice G. McConnell, of Westmount.</t>
  </si>
  <si>
    <t>McCue</t>
  </si>
  <si>
    <t>Thomas Bernard</t>
  </si>
  <si>
    <t>T B</t>
  </si>
  <si>
    <t>V-35526</t>
  </si>
  <si>
    <t>Son of Frank McCue, and of Bertha McCue, of Montreal, Province of Quebec.</t>
  </si>
  <si>
    <t>McGill</t>
  </si>
  <si>
    <t>Margaret Airlie</t>
  </si>
  <si>
    <t>M A</t>
  </si>
  <si>
    <t>HMCS NIOBE</t>
  </si>
  <si>
    <t>W-4572</t>
  </si>
  <si>
    <t>BROOKWOOD MILITARY CEMETERY</t>
  </si>
  <si>
    <t>61. A. 9.</t>
  </si>
  <si>
    <t>Daughter of Edward and Louisa Airlie McGill, of Montreal, Province of Quebec, Canada; stepdaughter of Annie C. McGill, of Montreal.</t>
  </si>
  <si>
    <t>storekeeper</t>
  </si>
  <si>
    <t>Alexandra Hospital</t>
  </si>
  <si>
    <t>McInnes</t>
  </si>
  <si>
    <t>William Samuel</t>
  </si>
  <si>
    <t>V-50918</t>
  </si>
  <si>
    <t>Son of William and Lillian Grace McInnes, of Verdun, Province of Quebec.</t>
  </si>
  <si>
    <t>McKinney</t>
  </si>
  <si>
    <t>Lawrence Albert</t>
  </si>
  <si>
    <t>V-5833</t>
  </si>
  <si>
    <t>Son of David Alexander and Florence Maud McKinney, of Montreal, Province of Quebec; husband of Lorraine McKinney, of Montreal.</t>
  </si>
  <si>
    <t>Windsor</t>
  </si>
  <si>
    <t>Vogie Bags Ltd</t>
  </si>
  <si>
    <t>McKinnon</t>
  </si>
  <si>
    <t>Alexander</t>
  </si>
  <si>
    <t>V-5710</t>
  </si>
  <si>
    <t>Son of Daniel and Helen McKinnon; husband of Mary Jane McKinnon, of Rosemount, Province of Quebec.</t>
  </si>
  <si>
    <t>McLachlan</t>
  </si>
  <si>
    <t>Donald</t>
  </si>
  <si>
    <t>Engine Room Artificer 4th Class</t>
  </si>
  <si>
    <t>V-33472</t>
  </si>
  <si>
    <t>Sec. G.943. Grave 442.</t>
  </si>
  <si>
    <t>Son of George and Sophia McLachlan, of Montreal.</t>
  </si>
  <si>
    <t>Machinist</t>
  </si>
  <si>
    <t>McLeod</t>
  </si>
  <si>
    <t>William Charles</t>
  </si>
  <si>
    <t>W C</t>
  </si>
  <si>
    <t>Stoker 1st Class</t>
  </si>
  <si>
    <t>HMCS Pictou</t>
  </si>
  <si>
    <t>V-36807</t>
  </si>
  <si>
    <t>Sec. G.943. Grave 477.</t>
  </si>
  <si>
    <t>Son of William and Lilian McLeod, of Verdun.</t>
  </si>
  <si>
    <t>Sheet Metal worker</t>
  </si>
  <si>
    <t>McNeill</t>
  </si>
  <si>
    <t>V-23718</t>
  </si>
  <si>
    <t>Son of Alexander and Margaret McNeill; husband of Mary Ellen McNeill, of Verdun, Province of Quebec.</t>
  </si>
  <si>
    <t>Edinburgh</t>
  </si>
  <si>
    <t>26 Nov 1899</t>
  </si>
  <si>
    <t>Meacoe</t>
  </si>
  <si>
    <t>William Arthur</t>
  </si>
  <si>
    <t>Coder</t>
  </si>
  <si>
    <t>V-5988</t>
  </si>
  <si>
    <t>Son of William and Grace Meacoe, of St. Lambert, Province of Quebec; husband of Florence Elizabeth Meacoe, of Outremont, Province of Quebec.</t>
  </si>
  <si>
    <t>Factory employee</t>
  </si>
  <si>
    <t>Ayerst, McKenna &amp; Harrison Ltd</t>
  </si>
  <si>
    <t>Melnitzky</t>
  </si>
  <si>
    <t>Theodore</t>
  </si>
  <si>
    <t>V-33169</t>
  </si>
  <si>
    <t>Son of Vasily and Helen Melnitzky, of St. Lambert, Province of Quebec.</t>
  </si>
  <si>
    <t>Building Contractor assistant</t>
  </si>
  <si>
    <t>Melrose</t>
  </si>
  <si>
    <t>A-5395</t>
  </si>
  <si>
    <t>Sec. A. Grave 306.</t>
  </si>
  <si>
    <t>Son of Mr. and Mrs. David Melrose, of Collingwood, Ontario, Canada.</t>
  </si>
  <si>
    <t>Leith</t>
  </si>
  <si>
    <t>Collingwood</t>
  </si>
  <si>
    <t>Seaman</t>
  </si>
  <si>
    <t>Menzies</t>
  </si>
  <si>
    <t>Joseph Blair</t>
  </si>
  <si>
    <t>V-44690</t>
  </si>
  <si>
    <t>Son of John A. and Anita Menzies, of Montreal, Province of Quebec.</t>
  </si>
  <si>
    <t>Valleyfield</t>
  </si>
  <si>
    <t>Estimator &amp; Machinist</t>
  </si>
  <si>
    <t>Dominion Engineering Ltd</t>
  </si>
  <si>
    <t>Miles</t>
  </si>
  <si>
    <t>George William Victor</t>
  </si>
  <si>
    <t>G W V</t>
  </si>
  <si>
    <t>HMCS Qu'Appelle</t>
  </si>
  <si>
    <t>V-5504</t>
  </si>
  <si>
    <t>Son of Victor G. Miles, and of Nora Miles, of Verdun, Province of Quebec; husband of Mary Irene Miles, of Sydney, Nova Scotia.</t>
  </si>
  <si>
    <t>Miller</t>
  </si>
  <si>
    <t>Lorne Harley</t>
  </si>
  <si>
    <t>L H</t>
  </si>
  <si>
    <t>HMCS Micmac</t>
  </si>
  <si>
    <t>V-32747</t>
  </si>
  <si>
    <t>Son of Christian Godfrey and Elizabeth Miller, of Montreal, Province of Quebec; husband of Elizabeth Doreen Miller, of Montreal.</t>
  </si>
  <si>
    <t>Pointe aux Trembles</t>
  </si>
  <si>
    <t>Band Saw Operator</t>
  </si>
  <si>
    <t>Allied Brass Limited</t>
  </si>
  <si>
    <t>Moloney</t>
  </si>
  <si>
    <t>James Crookes</t>
  </si>
  <si>
    <t>SS Wilhelmina</t>
  </si>
  <si>
    <t>V-5246</t>
  </si>
  <si>
    <t>Son of James and Charlotte Moloney; brother of Charlotte Moloney, of Verdun, Province of Quebec.</t>
  </si>
  <si>
    <t>Montreal Company RCNVR</t>
  </si>
  <si>
    <t>Painter</t>
  </si>
  <si>
    <t>Mooney</t>
  </si>
  <si>
    <t>Francis Joseph</t>
  </si>
  <si>
    <t>F J</t>
  </si>
  <si>
    <t>V-67335</t>
  </si>
  <si>
    <t>Son of James and Annie Mooney, of Greenfield Park, Province of Quebec.</t>
  </si>
  <si>
    <t>Greenfield Park</t>
  </si>
  <si>
    <t>Toolmaker &amp; Machinist</t>
  </si>
  <si>
    <t>Moore</t>
  </si>
  <si>
    <t>Henry Albert James</t>
  </si>
  <si>
    <t>H A J</t>
  </si>
  <si>
    <t>V-23086</t>
  </si>
  <si>
    <t>Son of Margaret Moore, of Carlisle, England; husband of Anna G. Moore, of Verdun, Province of Quebec.</t>
  </si>
  <si>
    <t>Albert Arthur</t>
  </si>
  <si>
    <t>A A</t>
  </si>
  <si>
    <t>V-5964</t>
  </si>
  <si>
    <t>Son of Mrs. James White, of Newington, Kent, England; husband of Geraldine Moore, of Cowansville, Province of Quebec.</t>
  </si>
  <si>
    <t>Cowansville</t>
  </si>
  <si>
    <t>Bruck Silk Mills</t>
  </si>
  <si>
    <t>Morgan</t>
  </si>
  <si>
    <t>Edward Gerald Larocque</t>
  </si>
  <si>
    <t>E G L</t>
  </si>
  <si>
    <t>HMS Illustrious</t>
  </si>
  <si>
    <t>O-53132</t>
  </si>
  <si>
    <t>Son of Arthur Edward and Emma L. Morgan, of Westmount, Province of Quebec.</t>
  </si>
  <si>
    <t>Transfer from RNVR</t>
  </si>
  <si>
    <t>Royal Military College</t>
  </si>
  <si>
    <t>Munro</t>
  </si>
  <si>
    <t>William James</t>
  </si>
  <si>
    <t>O-54215</t>
  </si>
  <si>
    <t>Son of Ruby M. Munro, of Huntingdon, Province of Quebec.</t>
  </si>
  <si>
    <t>Huntingdon</t>
  </si>
  <si>
    <t>Sales Clerk</t>
  </si>
  <si>
    <t>Braithwaite Brothers Hardware</t>
  </si>
  <si>
    <t>Murray</t>
  </si>
  <si>
    <t>James Burton</t>
  </si>
  <si>
    <t>HMCS Humberstone</t>
  </si>
  <si>
    <t>V-69565</t>
  </si>
  <si>
    <t>Son of Stanley and Flossy Pear Murray, of Montreal, Province of Quebec.</t>
  </si>
  <si>
    <t>Typist &amp; Switchboard Operator</t>
  </si>
  <si>
    <t>McColl-Frontenac Oil Company</t>
  </si>
  <si>
    <t>O'Connor</t>
  </si>
  <si>
    <t>Thomas Patrick</t>
  </si>
  <si>
    <t>T P</t>
  </si>
  <si>
    <t>A-5884</t>
  </si>
  <si>
    <t>Son of Terence and Annie O'Connor, of Glasgow; husband of Amelia O'Connor, of Montreal, Province of Quebec.</t>
  </si>
  <si>
    <t>Fitter</t>
  </si>
  <si>
    <t>O'Hara</t>
  </si>
  <si>
    <t>Wallace Ian</t>
  </si>
  <si>
    <t>W I</t>
  </si>
  <si>
    <t>HMCS Otter</t>
  </si>
  <si>
    <t>V-5908</t>
  </si>
  <si>
    <t>Son of William Wallace O'Hara and Eva Maud O'Hara, of Westmount, Province of Quebec.</t>
  </si>
  <si>
    <t>Johnson and Ward</t>
  </si>
  <si>
    <t>O'Neill</t>
  </si>
  <si>
    <t>Redmond Thomas</t>
  </si>
  <si>
    <t>R T</t>
  </si>
  <si>
    <t>SS Seacliffe Park</t>
  </si>
  <si>
    <t>V-64366</t>
  </si>
  <si>
    <t>Son of Daniel O'Neill and of Margaret O'Neill, of Montreal, Province of Quebec.</t>
  </si>
  <si>
    <t>Typist</t>
  </si>
  <si>
    <t>Underwood Elliot Fisher Company</t>
  </si>
  <si>
    <t>Osborne</t>
  </si>
  <si>
    <t>Robert James</t>
  </si>
  <si>
    <t>R J</t>
  </si>
  <si>
    <t>V-23436</t>
  </si>
  <si>
    <t>Son of Arthur Nicolas and Elizabeth Osborne, of Westmount, Province of Quebec.</t>
  </si>
  <si>
    <t>Pipe fitter</t>
  </si>
  <si>
    <t>Canadian Ice Machine Company</t>
  </si>
  <si>
    <t>Paul</t>
  </si>
  <si>
    <t>Kenneth Boyd</t>
  </si>
  <si>
    <t>K B</t>
  </si>
  <si>
    <t>HMCS Guysborough</t>
  </si>
  <si>
    <t>V-49051</t>
  </si>
  <si>
    <t>Son of William Paul, and of Katherine Paul, of Montreal, Province of Quebec.</t>
  </si>
  <si>
    <t>Mechanic &amp; Machine Operator</t>
  </si>
  <si>
    <t>Simmons Ltd</t>
  </si>
  <si>
    <t>Plott</t>
  </si>
  <si>
    <t>V-23829</t>
  </si>
  <si>
    <t>Son of John and Janet Plott, of Montreal, Province of Quebec.</t>
  </si>
  <si>
    <t>Helper</t>
  </si>
  <si>
    <t>Pope</t>
  </si>
  <si>
    <t>Rufus Campbell</t>
  </si>
  <si>
    <t>R C</t>
  </si>
  <si>
    <t>O-59717</t>
  </si>
  <si>
    <t>Son of Desmond Ives Pope and Olive Pope, of Cookshire, Province of Quebec.</t>
  </si>
  <si>
    <t>Calgary</t>
  </si>
  <si>
    <t>Brokerage Equitable Securities Company</t>
  </si>
  <si>
    <t>Porter</t>
  </si>
  <si>
    <t>William Henry</t>
  </si>
  <si>
    <t>W H</t>
  </si>
  <si>
    <t>HMS Belmont</t>
  </si>
  <si>
    <t>V-33072</t>
  </si>
  <si>
    <t>Son of William J. and Edith T. Porter; husband of Goldie Juanita Porter, of Montreal, Province of Quebec.</t>
  </si>
  <si>
    <t>Carleton Place</t>
  </si>
  <si>
    <t>Farnham</t>
  </si>
  <si>
    <t>Machinist Locomotive foreman</t>
  </si>
  <si>
    <t>Powell</t>
  </si>
  <si>
    <t>John Edmund</t>
  </si>
  <si>
    <t>J E</t>
  </si>
  <si>
    <t>Surgeon Lieutenant</t>
  </si>
  <si>
    <t>HMS Avenger</t>
  </si>
  <si>
    <t>O-59930</t>
  </si>
  <si>
    <t>Son of Ralph Edmund and Anne Powell, of Westmount, Province of Quebec; husband of Audrey Powell, of Westmount. M.D., C.M.</t>
  </si>
  <si>
    <t>Doctor</t>
  </si>
  <si>
    <t>Montreal General Hospital</t>
  </si>
  <si>
    <t>Pressner</t>
  </si>
  <si>
    <t>Edward Julian</t>
  </si>
  <si>
    <t>V-45330</t>
  </si>
  <si>
    <t>C49. 8.</t>
  </si>
  <si>
    <t>Son of Joseph and Victoria Pressner, of Montreal, Province of Quebec, Canada.</t>
  </si>
  <si>
    <t>Pantry man</t>
  </si>
  <si>
    <t>Mont Royal Hotel</t>
  </si>
  <si>
    <t>D'Arcy McGee High School</t>
  </si>
  <si>
    <t>Purcell</t>
  </si>
  <si>
    <t>Harold Lyne</t>
  </si>
  <si>
    <t>H L</t>
  </si>
  <si>
    <t>O-60560</t>
  </si>
  <si>
    <t>Sec. L6/1944F.</t>
  </si>
  <si>
    <t>Son of James and Mary Purcell, of Barnehurst, Kent, England; husband of Kathleen M. Purcell, of Montreal.</t>
  </si>
  <si>
    <t>Erith</t>
  </si>
  <si>
    <t>13 Jan 1893</t>
  </si>
  <si>
    <t>Consolidated Theatres, Montreal</t>
  </si>
  <si>
    <t>Raymond</t>
  </si>
  <si>
    <t>Paul Joseph Russell</t>
  </si>
  <si>
    <t>P J R</t>
  </si>
  <si>
    <t>V-5995</t>
  </si>
  <si>
    <t>Son of Reid and Marie Raymond, of Montreal, Province of Quebec.</t>
  </si>
  <si>
    <t>Rosemount</t>
  </si>
  <si>
    <t>unemployed</t>
  </si>
  <si>
    <t>Resnick</t>
  </si>
  <si>
    <t>V-5921</t>
  </si>
  <si>
    <t>MONTREAL BARON DE HIRSCH MEMORIAL PARK</t>
  </si>
  <si>
    <t>Lot 6. Grave 6.</t>
  </si>
  <si>
    <t>Son of Michael and Bess Resnick, of Montreal.</t>
  </si>
  <si>
    <t>Radio Repairs</t>
  </si>
  <si>
    <t>Retigan</t>
  </si>
  <si>
    <t>Francis Vincent</t>
  </si>
  <si>
    <t>F V</t>
  </si>
  <si>
    <t>Assistant Cook (S)</t>
  </si>
  <si>
    <t>HMCS Protector II</t>
  </si>
  <si>
    <t>V-49758</t>
  </si>
  <si>
    <t>SYDNEY (HOLY CROSS) CEMETERY</t>
  </si>
  <si>
    <t>Sec. O. Grave 7.</t>
  </si>
  <si>
    <t>St Michel de Wentworth</t>
  </si>
  <si>
    <t>Farming</t>
  </si>
  <si>
    <t>Louis Gagne</t>
  </si>
  <si>
    <t>Richardson</t>
  </si>
  <si>
    <t>William Edward</t>
  </si>
  <si>
    <t>W E</t>
  </si>
  <si>
    <t>V-23098</t>
  </si>
  <si>
    <t>C38. 10.</t>
  </si>
  <si>
    <t>Son of William and Margret Richardson, of Montreal, Province of Quebec, Canada; husband of Doris Amy Richardson, of Montreal.</t>
  </si>
  <si>
    <t>Canadian Tube &amp; Canada Car</t>
  </si>
  <si>
    <t>Ridge</t>
  </si>
  <si>
    <t>Derrick</t>
  </si>
  <si>
    <t>O-62210</t>
  </si>
  <si>
    <t>Son of Frederick Karl and Inez Beatrice Ridge, of Hampstead, Quebec City; husband of Marjorie Florence Ridge, of Hampstead, Quebec City.</t>
  </si>
  <si>
    <t>Robertson</t>
  </si>
  <si>
    <t>V-55418</t>
  </si>
  <si>
    <t>Son of James Robertson, and of Helen Robertson, of Montreal, Province of Quebec; husband of Rosina I. H. Robertson, of Glasgow.</t>
  </si>
  <si>
    <t>Dumlaine</t>
  </si>
  <si>
    <t>Montreal Locomotive Works</t>
  </si>
  <si>
    <t>Rogerson</t>
  </si>
  <si>
    <t>George Stanley</t>
  </si>
  <si>
    <t>G S</t>
  </si>
  <si>
    <t>HMCS Trail</t>
  </si>
  <si>
    <t>V-23287</t>
  </si>
  <si>
    <t>Sec. C. Plot 25. Grave 3.</t>
  </si>
  <si>
    <t>Son of Thomas and Nellie Rogerson, of Verdun, Province of Quebec.</t>
  </si>
  <si>
    <t>Cabinet Assembler</t>
  </si>
  <si>
    <t>RCA Victor</t>
  </si>
  <si>
    <t>Ross</t>
  </si>
  <si>
    <t>Charles Alexander</t>
  </si>
  <si>
    <t>O-63550</t>
  </si>
  <si>
    <t>Son of Charles Hamilton Ross and Harriet H. Ross, of Montreal, Province of Quebec; husband of Mona Jean Ross, of Montreal.</t>
  </si>
  <si>
    <t>Coordinator</t>
  </si>
  <si>
    <t>Allied War Supplies Corp</t>
  </si>
  <si>
    <t>Russel</t>
  </si>
  <si>
    <t>Hugh Dunbar Sutherland</t>
  </si>
  <si>
    <t>H D S</t>
  </si>
  <si>
    <t>HMS Medway II</t>
  </si>
  <si>
    <t>O-64370</t>
  </si>
  <si>
    <t>Son of Hugh Y. Russel, and of Alice Dunbar Sutherland Russel, of Montreal, Province of Quebec.</t>
  </si>
  <si>
    <t>Surveyor</t>
  </si>
  <si>
    <t>Consolidated Mining and Smelting Company</t>
  </si>
  <si>
    <t>Russo</t>
  </si>
  <si>
    <t>Anthony Francis</t>
  </si>
  <si>
    <t>A F</t>
  </si>
  <si>
    <t>V-5505</t>
  </si>
  <si>
    <t>Son of Joseph and Mary Russo, of Montreal, Province of Quebec.</t>
  </si>
  <si>
    <t>Pointe St Charles</t>
  </si>
  <si>
    <t>Scully</t>
  </si>
  <si>
    <t>Frank Joseph</t>
  </si>
  <si>
    <t>Commander Surgeon</t>
  </si>
  <si>
    <t>O-65800</t>
  </si>
  <si>
    <t>SAINT JOHN (HOLY CROSS) CEMETERY, SAINT JOHN COUNTY</t>
  </si>
  <si>
    <t>Lot 248. Sec. D. Grave 3.</t>
  </si>
  <si>
    <t>Husband of Camille Scully, of Montreal, Province of Quebec.</t>
  </si>
  <si>
    <t>Saint John</t>
  </si>
  <si>
    <t>7 Mar 1893</t>
  </si>
  <si>
    <t>Physician</t>
  </si>
  <si>
    <t>Own Practice</t>
  </si>
  <si>
    <t>Seath</t>
  </si>
  <si>
    <t>Ritchie Oulton</t>
  </si>
  <si>
    <t>V-23611</t>
  </si>
  <si>
    <t>C49. 33.</t>
  </si>
  <si>
    <t>Son of Andrew Whitton Seath and Josephine Mintzer Seath, of St. Lambert, Province of Quebec, Canada.</t>
  </si>
  <si>
    <t>Lloydminster</t>
  </si>
  <si>
    <t>SK</t>
  </si>
  <si>
    <t>Accounting Clerk</t>
  </si>
  <si>
    <t>Montreal &amp; Southern Counties Railway</t>
  </si>
  <si>
    <t>Sherlock</t>
  </si>
  <si>
    <t>Albert Victor</t>
  </si>
  <si>
    <t>A V</t>
  </si>
  <si>
    <t>V-861</t>
  </si>
  <si>
    <t>Son of Herbert and Maude Elizabeth Sherlock; husband of Cecile Sherlock, of St. Lambert, Province of Quebec.</t>
  </si>
  <si>
    <t>Short</t>
  </si>
  <si>
    <t>John Clarence</t>
  </si>
  <si>
    <t>Commissioned Engineer</t>
  </si>
  <si>
    <t>HMC Tug Norton</t>
  </si>
  <si>
    <t>O-66770</t>
  </si>
  <si>
    <t>Sec. L5/3543E.</t>
  </si>
  <si>
    <t>Son of Mr. and Mrs. James Short; husband of Isobel Short, of Verdun.</t>
  </si>
  <si>
    <t>13 Jan 1886</t>
  </si>
  <si>
    <t>Simpson</t>
  </si>
  <si>
    <t>Frederick William</t>
  </si>
  <si>
    <t>F W</t>
  </si>
  <si>
    <t>V-64048</t>
  </si>
  <si>
    <t>Son of Ernest James Simpson, and of Ada Simpson, of Montreal, Province of Quebec.</t>
  </si>
  <si>
    <t>Smardon</t>
  </si>
  <si>
    <t>Walter Edwin</t>
  </si>
  <si>
    <t>V-23409</t>
  </si>
  <si>
    <t>Son of Walter Reginald and Dalsy Smardon, of Montreal, Province of Quebec.</t>
  </si>
  <si>
    <t>Circulation Department</t>
  </si>
  <si>
    <t>Montreal Herald</t>
  </si>
  <si>
    <t>Smith</t>
  </si>
  <si>
    <t>John Norman</t>
  </si>
  <si>
    <t>J N</t>
  </si>
  <si>
    <t>O-68220</t>
  </si>
  <si>
    <t>Son of Frederick Hugh Smith, and of Alice Smith, of Bristol; husband of Dorothy S. Smith, of Halifax, Nova Scotia.</t>
  </si>
  <si>
    <t>Portishead</t>
  </si>
  <si>
    <t>Master Mariner</t>
  </si>
  <si>
    <t>Canadian National Steamships</t>
  </si>
  <si>
    <t>Alexander Lawrence</t>
  </si>
  <si>
    <t>A L</t>
  </si>
  <si>
    <t>Chief Motor Mechanic 4th Class</t>
  </si>
  <si>
    <t>A-1541</t>
  </si>
  <si>
    <t>Sec. N2/183.(Nuttal Family Plot).</t>
  </si>
  <si>
    <t>Husband of Myrtle I. Smith, of Montreal.</t>
  </si>
  <si>
    <t>Dundee</t>
  </si>
  <si>
    <t>Dorval</t>
  </si>
  <si>
    <t>Automotive mechanic</t>
  </si>
  <si>
    <t>George Burnett</t>
  </si>
  <si>
    <t>G B</t>
  </si>
  <si>
    <t>V-5469</t>
  </si>
  <si>
    <t>Son of James and Catherine Smith, of Montreal, Province of Quebec.</t>
  </si>
  <si>
    <t>Machinist Apprentice</t>
  </si>
  <si>
    <t>Canadian Pacific Railway Angus Shop Montreal</t>
  </si>
  <si>
    <t>Roseville St. Clair</t>
  </si>
  <si>
    <t>R St. C</t>
  </si>
  <si>
    <t>V-23564</t>
  </si>
  <si>
    <t>Son of St. Clair Smith, and of Ethel S. Smith, of Upper Melbourne, Province of Quebec.</t>
  </si>
  <si>
    <t>Lunenburg</t>
  </si>
  <si>
    <t xml:space="preserve"> St Lawrence Wagon Company</t>
  </si>
  <si>
    <t>Gerald John</t>
  </si>
  <si>
    <t>G J</t>
  </si>
  <si>
    <t>V-54925</t>
  </si>
  <si>
    <t>Son of William and Mary Smith, of Montreal, Province of Quebec.</t>
  </si>
  <si>
    <t>Apprentice upholsterer</t>
  </si>
  <si>
    <t>Henry Morgan &amp; Company</t>
  </si>
  <si>
    <t>Spear</t>
  </si>
  <si>
    <t>Wilfred David</t>
  </si>
  <si>
    <t>HMCS Windflower</t>
  </si>
  <si>
    <t>V-5261</t>
  </si>
  <si>
    <t>Son of Amos Wilfred and Edith Spear, of Verdun, Province of Quebec.</t>
  </si>
  <si>
    <t>Service Station Attendant</t>
  </si>
  <si>
    <t>Spinney</t>
  </si>
  <si>
    <t>Wilbur Ramsay</t>
  </si>
  <si>
    <t>W R</t>
  </si>
  <si>
    <t>HMCS Ontario</t>
  </si>
  <si>
    <t>O-69250</t>
  </si>
  <si>
    <t>59. B. 10.</t>
  </si>
  <si>
    <t>Son of George W. Spinney, C.M.G., and Martha Maud Spinney, of Westmount, Province of Ouebec. Canada.</t>
  </si>
  <si>
    <t>Wrong contents in service file</t>
  </si>
  <si>
    <t>Staines</t>
  </si>
  <si>
    <t>Frederick Charles</t>
  </si>
  <si>
    <t>F C</t>
  </si>
  <si>
    <t>V-23788</t>
  </si>
  <si>
    <t>Son of John Staines, and of Elizabeth Staines, of Montreal, Province of Quebec.</t>
  </si>
  <si>
    <t>Boilermaker Apprentice</t>
  </si>
  <si>
    <t>Stasin</t>
  </si>
  <si>
    <t>John Joseph</t>
  </si>
  <si>
    <t>Ordinary Signalman</t>
  </si>
  <si>
    <t>V-5604</t>
  </si>
  <si>
    <t>Son of Nickolas and Mary Stasin, of Montreal. Province of Quebec.</t>
  </si>
  <si>
    <t>Park Extension (Montreal)</t>
  </si>
  <si>
    <t>Pattern Maker</t>
  </si>
  <si>
    <t>Stephens</t>
  </si>
  <si>
    <t>Richard Henry</t>
  </si>
  <si>
    <t>V-5387</t>
  </si>
  <si>
    <t>Brother of Mrs. Theas Annear, of St. Austell, Cornwall, England.</t>
  </si>
  <si>
    <t>Liskeard</t>
  </si>
  <si>
    <t>Orderly</t>
  </si>
  <si>
    <t>Verdun Hospital</t>
  </si>
  <si>
    <t>Stephenson</t>
  </si>
  <si>
    <t>Carmen Ernest</t>
  </si>
  <si>
    <t>V-5646</t>
  </si>
  <si>
    <t>Son of Thomas Walter and Maude Stephenson, of Montreal, Province of Quebec. His brother Francis Woodrow Stephenson perished with him.</t>
  </si>
  <si>
    <t>Buffer of silver</t>
  </si>
  <si>
    <t>Henry Birks, Montreal</t>
  </si>
  <si>
    <t>Stevens</t>
  </si>
  <si>
    <t>Charles Peter Rodger</t>
  </si>
  <si>
    <t>C P R</t>
  </si>
  <si>
    <t>HMS Indefatigable</t>
  </si>
  <si>
    <t>O-69886</t>
  </si>
  <si>
    <t>Son of Lt.-Col. G. R. Stevens and Mrs. Stevens, of Montreal, Province of Quebec; husband of Agnes Stevens, of Dundee.</t>
  </si>
  <si>
    <t>Kingston</t>
  </si>
  <si>
    <t>Jamaica</t>
  </si>
  <si>
    <t>Cyril Edward</t>
  </si>
  <si>
    <t>V-63143</t>
  </si>
  <si>
    <t>Son of James Stevens, and of Alice Stevens, of Montreal, Province of Quebec.</t>
  </si>
  <si>
    <t>Keith &amp; Gronin</t>
  </si>
  <si>
    <t>Stevenson</t>
  </si>
  <si>
    <t>James Charles Ronald</t>
  </si>
  <si>
    <t>J C R</t>
  </si>
  <si>
    <t>V-5282</t>
  </si>
  <si>
    <t>Son of Frank B. and Fanny L. Stevenson, of Montreal, Province of Quebec; husband of Gladys Florence Stevenson, of Verdun, Province of Quebec.</t>
  </si>
  <si>
    <t>Chesterfield</t>
  </si>
  <si>
    <t>Steamfitter</t>
  </si>
  <si>
    <t>Stock</t>
  </si>
  <si>
    <t>Howard Joseph</t>
  </si>
  <si>
    <t>H J</t>
  </si>
  <si>
    <t>Ordinary Coder</t>
  </si>
  <si>
    <t>HMCS Hyacinthe</t>
  </si>
  <si>
    <t>V-23654</t>
  </si>
  <si>
    <t>Sec. N. Lot 2961. Grave 3760.</t>
  </si>
  <si>
    <t>Son of Denis G. Stock and Rose Stock, of Montreal.</t>
  </si>
  <si>
    <t>Stredder</t>
  </si>
  <si>
    <t>Frederick Owen</t>
  </si>
  <si>
    <t>F O</t>
  </si>
  <si>
    <t>Paymaster Commander</t>
  </si>
  <si>
    <t>O-70727</t>
  </si>
  <si>
    <t>Sec. M2/960.</t>
  </si>
  <si>
    <t>Son of Mr. and Mrs. J. C. Stredder, of Birmingham, England; husband of Gertrude Stredder, of Montreal.</t>
  </si>
  <si>
    <t>Birmingham</t>
  </si>
  <si>
    <t>28 Mar 1899</t>
  </si>
  <si>
    <t>Secretary &amp; Bursar</t>
  </si>
  <si>
    <t>Stuart</t>
  </si>
  <si>
    <t>Charles Joseph</t>
  </si>
  <si>
    <t>C J</t>
  </si>
  <si>
    <t>Captain</t>
  </si>
  <si>
    <t>HMCS Discovery</t>
  </si>
  <si>
    <t>O-70860</t>
  </si>
  <si>
    <t>MONTREAL (ST. LAURENT) MEMORIAL PARK</t>
  </si>
  <si>
    <t>Sec. A. Lot 1244. Grave 4.</t>
  </si>
  <si>
    <t>Father of Mr. G. D. Stuart, of Pointe Claire.</t>
  </si>
  <si>
    <t>Devonshire</t>
  </si>
  <si>
    <t>10 May 1879</t>
  </si>
  <si>
    <t>Marine Surveyor</t>
  </si>
  <si>
    <t>Sullivan</t>
  </si>
  <si>
    <t>Samuel</t>
  </si>
  <si>
    <t>S</t>
  </si>
  <si>
    <t>V-5794</t>
  </si>
  <si>
    <t>Son of Adam J. and Jean Sullivan, of Montreal, Province of Quebec.</t>
  </si>
  <si>
    <t xml:space="preserve"> Steinberg's Grocery store</t>
  </si>
  <si>
    <t>Sweeney</t>
  </si>
  <si>
    <t>Michael</t>
  </si>
  <si>
    <t>V-23565</t>
  </si>
  <si>
    <t>Son of Thomas and Margaret Sweeney, of Montreal, Province of Quebec.</t>
  </si>
  <si>
    <t>Taylor</t>
  </si>
  <si>
    <t>Harold Joseph</t>
  </si>
  <si>
    <t>V-5489</t>
  </si>
  <si>
    <t>Son of Emma Taylor, of Montreal, Province of Quebec.</t>
  </si>
  <si>
    <t>Manchester, NH</t>
  </si>
  <si>
    <t>Apprentice Core maker</t>
  </si>
  <si>
    <t>Thibaudeau</t>
  </si>
  <si>
    <t>Placid Leonard</t>
  </si>
  <si>
    <t>P L</t>
  </si>
  <si>
    <t>V-5925</t>
  </si>
  <si>
    <t>Sec. G.A. Lot 2173. Grave 1628.</t>
  </si>
  <si>
    <t>Brother of Alex Thibaudeau, of Montreal.</t>
  </si>
  <si>
    <t>Fort Covington, Vermont</t>
  </si>
  <si>
    <t>Chauffeur</t>
  </si>
  <si>
    <t>Thompson</t>
  </si>
  <si>
    <t>George William</t>
  </si>
  <si>
    <t>G W</t>
  </si>
  <si>
    <t>Convoy Ordinary Signalman</t>
  </si>
  <si>
    <t>SS Emile Francqui</t>
  </si>
  <si>
    <t>V-23251</t>
  </si>
  <si>
    <t>Son of Bernard and Gertrude Thompson, of Montreal, Province of Quebec.</t>
  </si>
  <si>
    <t>Harry</t>
  </si>
  <si>
    <t>V-38485</t>
  </si>
  <si>
    <t>Son of Nick Thompson, and of Bella Thompson, of Montreal, Province of Quebec.</t>
  </si>
  <si>
    <t>Martin Kiley Company</t>
  </si>
  <si>
    <t>Tipe</t>
  </si>
  <si>
    <t>Carl</t>
  </si>
  <si>
    <t>C</t>
  </si>
  <si>
    <t>V-23468</t>
  </si>
  <si>
    <t>Son of Traian and Rose Tipe, of Toronto, Ontario.</t>
  </si>
  <si>
    <t xml:space="preserve">Die Setter </t>
  </si>
  <si>
    <t>Coulter Copper and Brass</t>
  </si>
  <si>
    <t>Todd</t>
  </si>
  <si>
    <t>HMCS Charlottetown</t>
  </si>
  <si>
    <t>V-5970</t>
  </si>
  <si>
    <t>Son of William James Todd, and of Marguerite Todd, of Southampton; husband of Mary Todd, of Greenfield Park, Province of Quebec.</t>
  </si>
  <si>
    <t>Londonderry</t>
  </si>
  <si>
    <t>Marine Engineer (Still Operator)</t>
  </si>
  <si>
    <t>Tuzo</t>
  </si>
  <si>
    <t>Joseph Alpheus</t>
  </si>
  <si>
    <t>Cook (S)</t>
  </si>
  <si>
    <t>V-41437</t>
  </si>
  <si>
    <t>YORK CENTRE (ST. ANDREW'S) ANGLICAN CHURCH CEMETERY</t>
  </si>
  <si>
    <t>Son of Helen Tuzo, of York Centre.</t>
  </si>
  <si>
    <t>York Centre (Gaspe)</t>
  </si>
  <si>
    <t>Vikstrom</t>
  </si>
  <si>
    <t>Jack Richard</t>
  </si>
  <si>
    <t>V-33099</t>
  </si>
  <si>
    <t>Son of Mr. and Mrs. Hugo Vikstrom, of Timmins, Ontario; husband of Betty Vikstrom, of Montreal, Province of Quebec.</t>
  </si>
  <si>
    <t>Vassa</t>
  </si>
  <si>
    <t>Finland</t>
  </si>
  <si>
    <t>Miner</t>
  </si>
  <si>
    <t>Pamour Porcupine Mines Limited</t>
  </si>
  <si>
    <t>Wakeley</t>
  </si>
  <si>
    <t>Stanley Gordon</t>
  </si>
  <si>
    <t>S G</t>
  </si>
  <si>
    <t>V-688</t>
  </si>
  <si>
    <t>Son of Dorothy Wakeley, of Woodstock, Ontario.</t>
  </si>
  <si>
    <t>Malton</t>
  </si>
  <si>
    <t>Assembler</t>
  </si>
  <si>
    <t>Royal TypewriterCompany</t>
  </si>
  <si>
    <t>Grade 8</t>
  </si>
  <si>
    <t>Walker</t>
  </si>
  <si>
    <t>George Edward</t>
  </si>
  <si>
    <t>G E</t>
  </si>
  <si>
    <t>V-33442</t>
  </si>
  <si>
    <t>Son of Thomas and Emma Walker. of Montreal, Province of Quebec.</t>
  </si>
  <si>
    <t>Officer Manager</t>
  </si>
  <si>
    <t>Blaiklock Brothers Montreal</t>
  </si>
  <si>
    <t>Grade 9</t>
  </si>
  <si>
    <t>Walkley</t>
  </si>
  <si>
    <t>John Molson</t>
  </si>
  <si>
    <t>O-75650</t>
  </si>
  <si>
    <t>Son of John Molson Walkley and Emily E. F. Walkley, of Montreal, Province of Quebec; husband of Mary Elizabeth Walkley, of Halifax, Nova Scotia.</t>
  </si>
  <si>
    <t>Prudential Insurance Company</t>
  </si>
  <si>
    <t>Wallace</t>
  </si>
  <si>
    <t>Clifford Davidson</t>
  </si>
  <si>
    <t>C D</t>
  </si>
  <si>
    <t>O-75670</t>
  </si>
  <si>
    <t>DUNKIRK TOWN CEMETERY</t>
  </si>
  <si>
    <t>Plot 2 Row 3 Grave 41.</t>
  </si>
  <si>
    <t>Son of Oates Crosby Saunders Wallace and Irene Myrtle Davidson Wallace, of Hampstead, Montreal, Province of Quebec, Canada.</t>
  </si>
  <si>
    <t>Hampstead</t>
  </si>
  <si>
    <t>Engineering Student</t>
  </si>
  <si>
    <t>Ward</t>
  </si>
  <si>
    <t>Victor Albert</t>
  </si>
  <si>
    <t>V A</t>
  </si>
  <si>
    <t>V-5911</t>
  </si>
  <si>
    <t>Son of Albert and Elsie Ward, of Westmount, Province of Quebec.</t>
  </si>
  <si>
    <t>Stock Clerk</t>
  </si>
  <si>
    <t>City of Westmount</t>
  </si>
  <si>
    <t>Ware</t>
  </si>
  <si>
    <t>William John</t>
  </si>
  <si>
    <t>V-23827</t>
  </si>
  <si>
    <t>Son of William C. and Pauline Marion Ware, of Montreal, Province of Quebec.</t>
  </si>
  <si>
    <t>Deck Hand</t>
  </si>
  <si>
    <t>Grade 10</t>
  </si>
  <si>
    <t>Watson</t>
  </si>
  <si>
    <t>Matthew</t>
  </si>
  <si>
    <t>A-1258</t>
  </si>
  <si>
    <t>Son of Thomas and Mary D. Watson; husband of Margaret Watson, of Three Rivers, Province of Quebec.</t>
  </si>
  <si>
    <t>Carnbroe</t>
  </si>
  <si>
    <t>Cap de la Madeline</t>
  </si>
  <si>
    <t>Marine Engine Fitter</t>
  </si>
  <si>
    <t>Reginald John</t>
  </si>
  <si>
    <t>V-35953</t>
  </si>
  <si>
    <t>Row A. Grave 3.</t>
  </si>
  <si>
    <t>Son of James and Marie Antoinette Delrue Watson; husband of Ann Elizabeth Joan McGarry Watson, of New York City, U.S.A.</t>
  </si>
  <si>
    <t>Newcastle-on-Tyne</t>
  </si>
  <si>
    <t>New York City,NY</t>
  </si>
  <si>
    <t>P&amp;O Steamship Navigation Company</t>
  </si>
  <si>
    <t>Argyle House School Sunderland, England</t>
  </si>
  <si>
    <t>John Crittenden</t>
  </si>
  <si>
    <t>O-76380</t>
  </si>
  <si>
    <t>Son of John Jordan Crittenden Watson, and of Mary S. Watson, of Washington, D.C., U.S.A.; husband of Mary Yvonne Watson, of Ottawa. Ontario.</t>
  </si>
  <si>
    <t>Yarmouth</t>
  </si>
  <si>
    <t>Service Engineer</t>
  </si>
  <si>
    <t>Combustion Engineering Corp Montreal</t>
  </si>
  <si>
    <t>Watt</t>
  </si>
  <si>
    <t>Conway James</t>
  </si>
  <si>
    <t>V-35789</t>
  </si>
  <si>
    <t>Son of James and Freida Watt, of Galt, Ontario.</t>
  </si>
  <si>
    <t>Wellington</t>
  </si>
  <si>
    <t>William Ernest</t>
  </si>
  <si>
    <t>Motor Mechanic</t>
  </si>
  <si>
    <t>V-62372</t>
  </si>
  <si>
    <t>Son of William and Emily Jane Wellington, of Cardiff, Wales.</t>
  </si>
  <si>
    <t>Cardiff</t>
  </si>
  <si>
    <t>Wales</t>
  </si>
  <si>
    <t>Steel Tester &amp; Examiner</t>
  </si>
  <si>
    <t>Inspection Board of the UK &amp; Canada, Montreal</t>
  </si>
  <si>
    <t>Whitaker</t>
  </si>
  <si>
    <t>Ronald</t>
  </si>
  <si>
    <t>V-32848</t>
  </si>
  <si>
    <t>Son of Bernard and Annie Elizabeth Whitaker, of Sheffield, England.</t>
  </si>
  <si>
    <t>Firth Park</t>
  </si>
  <si>
    <t>Sheffield</t>
  </si>
  <si>
    <t>Farm Labourer</t>
  </si>
  <si>
    <t>A.W.Gardhouse Malton, ON</t>
  </si>
  <si>
    <t>Whiteford</t>
  </si>
  <si>
    <t>Matthew George</t>
  </si>
  <si>
    <t>M G</t>
  </si>
  <si>
    <t>V-592</t>
  </si>
  <si>
    <t>Sec. L5/3527D.</t>
  </si>
  <si>
    <t>Son of Mr. and Mrs. William Whiteford, of Montreal.</t>
  </si>
  <si>
    <t>St. Lambert</t>
  </si>
  <si>
    <t>Canadian National Railway Montreal</t>
  </si>
  <si>
    <t>Whittemore</t>
  </si>
  <si>
    <t>Edwin George</t>
  </si>
  <si>
    <t>E G</t>
  </si>
  <si>
    <t>V-23517</t>
  </si>
  <si>
    <t>Son of Frederick and Mary Whittemore, of Westboro, Ontario; husband of Louisa May Whittemore, of Westmount, Province of Quebec.</t>
  </si>
  <si>
    <t>Champlain Oil Co.</t>
  </si>
  <si>
    <t>Woods</t>
  </si>
  <si>
    <t>Mervyl Harrison</t>
  </si>
  <si>
    <t>M H</t>
  </si>
  <si>
    <t>V-50658</t>
  </si>
  <si>
    <t>Son of Roland and Mildred A. Woods, of Montreal, Province of Quebec.</t>
  </si>
  <si>
    <t>Town of Mont Royal</t>
  </si>
  <si>
    <t>Grinder, Crystal lab</t>
  </si>
  <si>
    <t>Canadian Marconi Company</t>
  </si>
  <si>
    <t>Harold George</t>
  </si>
  <si>
    <t>H G</t>
  </si>
  <si>
    <t>V-67836</t>
  </si>
  <si>
    <t>Son of Charles A. Woods and Elizabeth Woods; grandson of Emma Woods, of Outremont, Province of Quebec.</t>
  </si>
  <si>
    <t>Grade 11  Strathcona Academy Outremont</t>
  </si>
  <si>
    <t>Wright</t>
  </si>
  <si>
    <t>Keith Francis</t>
  </si>
  <si>
    <t>K F</t>
  </si>
  <si>
    <t>O-80060</t>
  </si>
  <si>
    <t>Son of Athol C. Wright, and of Olive E. Wright, of Ottawa, Ontario.</t>
  </si>
  <si>
    <t>Gordon William</t>
  </si>
  <si>
    <t>Electrical Sub-Lieutenant</t>
  </si>
  <si>
    <t>HMS Gould</t>
  </si>
  <si>
    <t>O-79990</t>
  </si>
  <si>
    <t>Son of Percy Welton Wright and Alice May Wright, of Montreal, Province of Quebec.</t>
  </si>
  <si>
    <t>Shawinigan Falls</t>
  </si>
  <si>
    <t>Bouffard</t>
  </si>
  <si>
    <t>Margaret Lorraine</t>
  </si>
  <si>
    <t>M L</t>
  </si>
  <si>
    <t>W-6621</t>
  </si>
  <si>
    <t>Sec. L5/3357A.</t>
  </si>
  <si>
    <t>Daughter of Annie Manuel, of Montreal.</t>
  </si>
  <si>
    <t>waitress, domestic work</t>
  </si>
  <si>
    <t>Mrs T.W. Lyman</t>
  </si>
  <si>
    <t>Delormier Public School</t>
  </si>
  <si>
    <t>Rattray</t>
  </si>
  <si>
    <t>Alexander Henry William</t>
  </si>
  <si>
    <t>A H W</t>
  </si>
  <si>
    <t>V-79825</t>
  </si>
  <si>
    <t>Sec. A. Plot 3. Grave C.</t>
  </si>
  <si>
    <t>Son of Alfred and Grace Rattray, of Montreal, Province of Quebec.</t>
  </si>
  <si>
    <t>General Foods Ltd</t>
  </si>
  <si>
    <t>Rigby</t>
  </si>
  <si>
    <t>V-75314</t>
  </si>
  <si>
    <t>Son of John William and Lillian Rigby, of Chateauguay Basin, Province of Quebec.</t>
  </si>
  <si>
    <t>Chateauguay Basin</t>
  </si>
  <si>
    <t>Stock Chaser</t>
  </si>
  <si>
    <t>Wells</t>
  </si>
  <si>
    <t>James Heber</t>
  </si>
  <si>
    <t>J H</t>
  </si>
  <si>
    <t>Air Mechanic (A) 1st Class</t>
  </si>
  <si>
    <t>V-78960</t>
  </si>
  <si>
    <t>ROSSKEEN PARISH CHURCHYARD EXTENSIONS (OR BURIAL GROUND)</t>
  </si>
  <si>
    <t>Sec. B. Grave 183.</t>
  </si>
  <si>
    <t>Son of George and Blanche Wells, of Montreal, Province of Quebec, Canada.</t>
  </si>
  <si>
    <t>Inspector</t>
  </si>
  <si>
    <t>Grade 7</t>
  </si>
  <si>
    <t>Young</t>
  </si>
  <si>
    <t>Donald Cameron</t>
  </si>
  <si>
    <t>V-74571</t>
  </si>
  <si>
    <t>DUNVEGAN (KNOX KENYON PRESBYTERIAN CHURCH) CEMETERY</t>
  </si>
  <si>
    <t>New Sec. Lot 4. Grave 1.</t>
  </si>
  <si>
    <t>Son of Victor B. Young and Florence Young, of Montreal, Province of Quebec.</t>
  </si>
  <si>
    <t>Student  UNTD</t>
  </si>
  <si>
    <t>Beauchamp</t>
  </si>
  <si>
    <t>Joseph Florida Andre</t>
  </si>
  <si>
    <t>J F A</t>
  </si>
  <si>
    <t>V-55085</t>
  </si>
  <si>
    <t>Son of George Beauchamp, and of Antoinette Beauchamp, of Montreal, Province of Quebec.</t>
  </si>
  <si>
    <t>HMCS Cartier</t>
  </si>
  <si>
    <t>Blais</t>
  </si>
  <si>
    <t>Joseph Frederic Andre</t>
  </si>
  <si>
    <t>V-4777</t>
  </si>
  <si>
    <t>Son of Aime and Stella Blais, of Montreal, Province of Quebec.</t>
  </si>
  <si>
    <t>Bouchard</t>
  </si>
  <si>
    <t>Joseph Eugene Paul Emile</t>
  </si>
  <si>
    <t>J E P E</t>
  </si>
  <si>
    <t>V-54034</t>
  </si>
  <si>
    <t>Son of Emile and Arthemise Bouchard, of St. Elie D'Orford, Province of Quebec.</t>
  </si>
  <si>
    <t>St Valier</t>
  </si>
  <si>
    <t>Sherbrooke</t>
  </si>
  <si>
    <t>Handyman</t>
  </si>
  <si>
    <t>United Amusement Corp Theatres</t>
  </si>
  <si>
    <t>Boucher</t>
  </si>
  <si>
    <t>George Arthur</t>
  </si>
  <si>
    <t>V-4538</t>
  </si>
  <si>
    <t>Son of Arthur and Etiennette Boucher, of Montreal, Province of Quebec.</t>
  </si>
  <si>
    <t>Polisher</t>
  </si>
  <si>
    <t>Dominion Ornaments Company</t>
  </si>
  <si>
    <t>Bourbonnais</t>
  </si>
  <si>
    <t>Joseph Jean Guy</t>
  </si>
  <si>
    <t>J J G</t>
  </si>
  <si>
    <t>V-38845</t>
  </si>
  <si>
    <t>Son of Gustave and Anna Bourbonnais, of Ville La Salle, Quebec.</t>
  </si>
  <si>
    <t>Ville Lasalle</t>
  </si>
  <si>
    <t>Machinist helper</t>
  </si>
  <si>
    <t>O'Neil European Machine Company</t>
  </si>
  <si>
    <t>Brais</t>
  </si>
  <si>
    <t>Marcel</t>
  </si>
  <si>
    <t>HM Trawler St Cathan</t>
  </si>
  <si>
    <t>V-4281</t>
  </si>
  <si>
    <t>Son of Napoleon and Marie Louise Brais, of Montreal, Province of Quebec.</t>
  </si>
  <si>
    <t>Brault</t>
  </si>
  <si>
    <t>Roland</t>
  </si>
  <si>
    <t>V-4427</t>
  </si>
  <si>
    <t>Son of Georges and Eugenie Brault, of Montreal, Province of Quebec.</t>
  </si>
  <si>
    <t>Chez Vanier Limited</t>
  </si>
  <si>
    <t>Breux</t>
  </si>
  <si>
    <t>Joseph Yvon Paul</t>
  </si>
  <si>
    <t>J Y P</t>
  </si>
  <si>
    <t>V-63905</t>
  </si>
  <si>
    <t>Son of Yvon Breux, and of Anna Breux, of Montreal, Province of Quebec.</t>
  </si>
  <si>
    <t>Chambly</t>
  </si>
  <si>
    <t>Drop Hammer helper</t>
  </si>
  <si>
    <t>Cadotte</t>
  </si>
  <si>
    <t>Leo Paul</t>
  </si>
  <si>
    <t>L P</t>
  </si>
  <si>
    <t>HMCS Sorel</t>
  </si>
  <si>
    <t>V-32661</t>
  </si>
  <si>
    <t>Sec. M. Lot 3410. Grave 4455.</t>
  </si>
  <si>
    <t>Son of Arthur and Caroline Cadotte, of Montreal.</t>
  </si>
  <si>
    <t>Leominster, Mass</t>
  </si>
  <si>
    <t>Boiler Maker</t>
  </si>
  <si>
    <t>Carignan</t>
  </si>
  <si>
    <t>Joseph Jean Baptiste Lucien</t>
  </si>
  <si>
    <t>J J B L</t>
  </si>
  <si>
    <t>V-39926</t>
  </si>
  <si>
    <t>Son of Joseph and Bernadette Carignan, of Ste. Angele de Laval, Province of Quebec.</t>
  </si>
  <si>
    <t>St Angele de Laval</t>
  </si>
  <si>
    <t>Joiner</t>
  </si>
  <si>
    <t>Marine Industries Ltd, Sorel</t>
  </si>
  <si>
    <t>Cournoyer</t>
  </si>
  <si>
    <t>V-4453</t>
  </si>
  <si>
    <t>Son of Omer and Ethwilda Cournoyer; brother of Liliane Charel, of Montreal, Province of Quebec.</t>
  </si>
  <si>
    <t>Cartier Division RCNVR</t>
  </si>
  <si>
    <t>Boilermaker</t>
  </si>
  <si>
    <t>Warden King Company</t>
  </si>
  <si>
    <t>Cousineau</t>
  </si>
  <si>
    <t>Lionel</t>
  </si>
  <si>
    <t>V-4447</t>
  </si>
  <si>
    <t>Son of Henri and Rosa Cousineau, of Pont Viau, Province of Quebec.</t>
  </si>
  <si>
    <t>Pont-Viau</t>
  </si>
  <si>
    <t>Pont Viau</t>
  </si>
  <si>
    <t>Daoust</t>
  </si>
  <si>
    <t>Joseph Harold Hector</t>
  </si>
  <si>
    <t>J H H</t>
  </si>
  <si>
    <t>V-61903</t>
  </si>
  <si>
    <t>Son of Joseph and Helen Daoust, of Williamstown, Ontario.</t>
  </si>
  <si>
    <t>Williamstown</t>
  </si>
  <si>
    <t>Apprentice Tool Maker</t>
  </si>
  <si>
    <t>Delorimier</t>
  </si>
  <si>
    <t>Antoine Eli Edouard</t>
  </si>
  <si>
    <t>A E E</t>
  </si>
  <si>
    <t>HMCS Brantford</t>
  </si>
  <si>
    <t>V-4611</t>
  </si>
  <si>
    <t>Sec. E. Lot 83. Grave 100.</t>
  </si>
  <si>
    <t>Son of Gustave and Alice Delorimier; husband of Alice Delorimier, of Montreal.</t>
  </si>
  <si>
    <t>Denoncourt</t>
  </si>
  <si>
    <t>Charles Omer</t>
  </si>
  <si>
    <t>C O</t>
  </si>
  <si>
    <t>V-4525</t>
  </si>
  <si>
    <t>Son of Alfred Denoncourt, and of Elodie Denoncourt, of Montreal, Province of Quebec.</t>
  </si>
  <si>
    <t>St Guillaume d'Upton</t>
  </si>
  <si>
    <t>Baker's helper</t>
  </si>
  <si>
    <t>Dent Harrison &amp; Sons</t>
  </si>
  <si>
    <t>Deslauriers</t>
  </si>
  <si>
    <t>Joseph Jacques Uldege</t>
  </si>
  <si>
    <t>J J U</t>
  </si>
  <si>
    <t>V-39924</t>
  </si>
  <si>
    <t>Son of Willie and Albertine R. Deslauriers, of Farnham, Province of Quebec.</t>
  </si>
  <si>
    <t>Helper Machinist</t>
  </si>
  <si>
    <t>Barry &amp; Staines</t>
  </si>
  <si>
    <t>Doucet</t>
  </si>
  <si>
    <t>Joseph Edouard Gerard</t>
  </si>
  <si>
    <t>J E G</t>
  </si>
  <si>
    <t>V-40673</t>
  </si>
  <si>
    <t>SAULNIERVILLE ROMAN CATHOLIC CEMETERY</t>
  </si>
  <si>
    <t>Son of Howard and Marie Anne Doucet. of Meteghan Station; husband of Elizabeth Doucet, of Montreal, Province of Quebec.</t>
  </si>
  <si>
    <t>Meteghan Station</t>
  </si>
  <si>
    <t>Labelling machine operator</t>
  </si>
  <si>
    <t>Pepsi-cola company</t>
  </si>
  <si>
    <t>Ducharme</t>
  </si>
  <si>
    <t>Joseph Roger Daniel</t>
  </si>
  <si>
    <t>J R D</t>
  </si>
  <si>
    <t>V-59462</t>
  </si>
  <si>
    <t>Sec. G.A. Lot 4333. Grave 2129.</t>
  </si>
  <si>
    <t>Son of Eliza Ducharme, of Verdun.</t>
  </si>
  <si>
    <t>Stock Keeper</t>
  </si>
  <si>
    <t>Woolworth Store</t>
  </si>
  <si>
    <t>Duguay</t>
  </si>
  <si>
    <t>Henri Robert</t>
  </si>
  <si>
    <t>H R</t>
  </si>
  <si>
    <t>V-4361</t>
  </si>
  <si>
    <t>Panel 23.</t>
  </si>
  <si>
    <t>Son of Harry and Marie Duguay, of Riviere du Loup, Province of Quebec.</t>
  </si>
  <si>
    <t>Shell Cleaner</t>
  </si>
  <si>
    <t>Iron Foundry</t>
  </si>
  <si>
    <t>Duval</t>
  </si>
  <si>
    <t>Alfred Henri</t>
  </si>
  <si>
    <t>A H</t>
  </si>
  <si>
    <t>V-31257</t>
  </si>
  <si>
    <t>Son of Narcisse and Hermine Duval, of Montreal, Province of Quebec; husband of Bertha M. Duval, of Montreal.</t>
  </si>
  <si>
    <t>Platform Man</t>
  </si>
  <si>
    <t>The Borden Company Ltd</t>
  </si>
  <si>
    <t>Gagnon</t>
  </si>
  <si>
    <t>Omer Jean</t>
  </si>
  <si>
    <t>O J</t>
  </si>
  <si>
    <t>HMS Fire Drake</t>
  </si>
  <si>
    <t>O-25810</t>
  </si>
  <si>
    <t>Son of Pierre Arthur and Ernestine Gagnon, of Outremont, Province of Quebec.</t>
  </si>
  <si>
    <t>student</t>
  </si>
  <si>
    <t>Gauthier</t>
  </si>
  <si>
    <t>Joseph Alphonse Jean Paul</t>
  </si>
  <si>
    <t>J A J P</t>
  </si>
  <si>
    <t>V-38722</t>
  </si>
  <si>
    <t>Son of Joseph Alphonse and Eva Gauthier, of Montreal, Province of Quebec.</t>
  </si>
  <si>
    <t>St John's (St Jean)</t>
  </si>
  <si>
    <t>Gauvin</t>
  </si>
  <si>
    <t>Joseph Magloire Rene</t>
  </si>
  <si>
    <t>J M R</t>
  </si>
  <si>
    <t>V-35564</t>
  </si>
  <si>
    <t>Son of Alphonse Gauvin, and of Honorine B. Gauvin, of Montreal, Province of Quebec.</t>
  </si>
  <si>
    <t>Factory Supervisor</t>
  </si>
  <si>
    <t>Gohier</t>
  </si>
  <si>
    <t>Joseph Victor Maurice</t>
  </si>
  <si>
    <t>J V M</t>
  </si>
  <si>
    <t>V-60493</t>
  </si>
  <si>
    <t>Son of Joseph Mastai Gohier, and of Marie Anna Gohier, of Montreal, Province of Quebec.</t>
  </si>
  <si>
    <t>Riveter</t>
  </si>
  <si>
    <t>Goyer</t>
  </si>
  <si>
    <t>Edouard</t>
  </si>
  <si>
    <t>HMCS CARTIER</t>
  </si>
  <si>
    <t>V-4382</t>
  </si>
  <si>
    <t>Private Plot. Sec. I. Lot 484.</t>
  </si>
  <si>
    <t>Son of Mr. and Mrs. Edouard Goyer, of Montreal.</t>
  </si>
  <si>
    <t>driver</t>
  </si>
  <si>
    <t>Guilbault</t>
  </si>
  <si>
    <t>Joseph William Marcel</t>
  </si>
  <si>
    <t>J W M</t>
  </si>
  <si>
    <t>V-61482</t>
  </si>
  <si>
    <t>Sec. M. Lot 3410. Grave 3323.</t>
  </si>
  <si>
    <t>Son of Mr. and Mrs. Armand Guilbault, of Montreal.</t>
  </si>
  <si>
    <t>Welder</t>
  </si>
  <si>
    <t>The Gardner Equipment Company</t>
  </si>
  <si>
    <t>Kelly</t>
  </si>
  <si>
    <t>Lionel David</t>
  </si>
  <si>
    <t>L D</t>
  </si>
  <si>
    <t>V-4445</t>
  </si>
  <si>
    <t>Son of Edward and Yvonne Kelly, of Montreal, Province of Quebec.</t>
  </si>
  <si>
    <t>L'Abbe</t>
  </si>
  <si>
    <t>Paul Emile</t>
  </si>
  <si>
    <t>P E</t>
  </si>
  <si>
    <t>O-39800</t>
  </si>
  <si>
    <t>Sec. 127D. Grave 887.</t>
  </si>
  <si>
    <t>Son of Mrs. Charles Lemoyne, of Montreal; husband of Paule L'Abbe, of Montreal.</t>
  </si>
  <si>
    <t>St Gabriel de Brandon</t>
  </si>
  <si>
    <t>Civil Engineer</t>
  </si>
  <si>
    <t>Quebec Stream Commission</t>
  </si>
  <si>
    <t>Labonte</t>
  </si>
  <si>
    <t>Ernest</t>
  </si>
  <si>
    <t>V-4391</t>
  </si>
  <si>
    <t>Son of Treffle and Philomene Labonte, of Montreal, Province of Quebec.</t>
  </si>
  <si>
    <t>Truck Driver</t>
  </si>
  <si>
    <t>Chalifoux Ltee</t>
  </si>
  <si>
    <t>Lamoureux</t>
  </si>
  <si>
    <t>V-4348</t>
  </si>
  <si>
    <t>Son of Rene and Eglantine Lamoureux, of Montreal, Province of Quebec.</t>
  </si>
  <si>
    <t>Driver for Bakery</t>
  </si>
  <si>
    <t>family business</t>
  </si>
  <si>
    <t>Lariviere</t>
  </si>
  <si>
    <t>Joseph Arthur Adrien Gerard</t>
  </si>
  <si>
    <t>J A A G</t>
  </si>
  <si>
    <t>V-50961</t>
  </si>
  <si>
    <t>Son of Wilfred Arthur and Laure Lariviere, of Montreal, Province of Quebec.</t>
  </si>
  <si>
    <t>Helper Mechanic</t>
  </si>
  <si>
    <t>Ledoux</t>
  </si>
  <si>
    <t>Louis</t>
  </si>
  <si>
    <t>V-4433</t>
  </si>
  <si>
    <t>Row B. Grave 23.</t>
  </si>
  <si>
    <t>Son of Joseph Ledoux and of Marie Louise Ledoux, of Montreal, Province of Quebec, Canada.</t>
  </si>
  <si>
    <t>Lefebvre</t>
  </si>
  <si>
    <t>Ernest Emery</t>
  </si>
  <si>
    <t>E E</t>
  </si>
  <si>
    <t>HMCS Protector</t>
  </si>
  <si>
    <t>A-2661</t>
  </si>
  <si>
    <t>Sec. O. Grave 5.</t>
  </si>
  <si>
    <t>Son of Mr. and Mrs. Arthur Lefebvre, of St. Timothee, Province of Quebec.</t>
  </si>
  <si>
    <t>Bourget</t>
  </si>
  <si>
    <t>Sailor</t>
  </si>
  <si>
    <t>Litalien</t>
  </si>
  <si>
    <t>Joseph Rosaire</t>
  </si>
  <si>
    <t>HMCS York</t>
  </si>
  <si>
    <t>V-68648</t>
  </si>
  <si>
    <t>THE QUEBEC MEMORIAL, POINTE CLAIRE FIELD OF HONOUR</t>
  </si>
  <si>
    <t>Husband of Jeanne Litalien, of Montreal. Alternative Commemoration - buried in Montreal (Notre Dame Des Neiges) Cemetery.</t>
  </si>
  <si>
    <t>Acetylene Burner</t>
  </si>
  <si>
    <t>United Shipyards Limited</t>
  </si>
  <si>
    <t>Mallette</t>
  </si>
  <si>
    <t>Joseph Adelard Maurice</t>
  </si>
  <si>
    <t>J A M</t>
  </si>
  <si>
    <t>V-49422</t>
  </si>
  <si>
    <t>Son of Frederic Mallette, and of Sophie Mallette, of Rigaud, Province of Quebec.</t>
  </si>
  <si>
    <t>Regent Tavern</t>
  </si>
  <si>
    <t>McMahon</t>
  </si>
  <si>
    <t>Joseph Ovila Leo</t>
  </si>
  <si>
    <t>J O L</t>
  </si>
  <si>
    <t>HMCS STADACONA</t>
  </si>
  <si>
    <t>V-50252</t>
  </si>
  <si>
    <t>Sec. B. Lot 3024. Grave 3945.</t>
  </si>
  <si>
    <t>Son of Louis and Blanche McMahon, of Montreal.</t>
  </si>
  <si>
    <t>assistant cook</t>
  </si>
  <si>
    <t>J Caron</t>
  </si>
  <si>
    <t>Meloche</t>
  </si>
  <si>
    <t>Joseph Orphee</t>
  </si>
  <si>
    <t>J O</t>
  </si>
  <si>
    <t>V-32525</t>
  </si>
  <si>
    <t>Son of Orphee and Queenie Meloche, of Montreal, Province of Quebec.</t>
  </si>
  <si>
    <t>Duplicator Machine Operator</t>
  </si>
  <si>
    <t>Kerr-Ellams Office Appliance Company</t>
  </si>
  <si>
    <t>Ouellette</t>
  </si>
  <si>
    <t>Joseph Emmett Victor</t>
  </si>
  <si>
    <t>J E V</t>
  </si>
  <si>
    <t>V-50769</t>
  </si>
  <si>
    <t>Son of Lionel and Emilie Ouellette, of Sabrevois, Province of Quebec.</t>
  </si>
  <si>
    <t>Ticket Seller</t>
  </si>
  <si>
    <t xml:space="preserve"> Canadian Pacific Railway</t>
  </si>
  <si>
    <t>Parent</t>
  </si>
  <si>
    <t>Ernest James Albert</t>
  </si>
  <si>
    <t>E J A</t>
  </si>
  <si>
    <t>V-48292</t>
  </si>
  <si>
    <t>Sec. G 943 Grave 378.</t>
  </si>
  <si>
    <t>Son of Ernest W. G. Parent and Violet Parent, of Montreal.</t>
  </si>
  <si>
    <t>Ville St Pierre</t>
  </si>
  <si>
    <t xml:space="preserve">Montreal West High School </t>
  </si>
  <si>
    <t>Payant</t>
  </si>
  <si>
    <t>Joseph Roland Noel Guy</t>
  </si>
  <si>
    <t>J R N G</t>
  </si>
  <si>
    <t>V-57103</t>
  </si>
  <si>
    <t>Sec. R. Lot 2317. Grave 4521.</t>
  </si>
  <si>
    <t>Son of Mr. and Mrs. Cyrille Payant, of Montreal.</t>
  </si>
  <si>
    <t>Mechanic</t>
  </si>
  <si>
    <t>Pilon</t>
  </si>
  <si>
    <t>Joseph Germain</t>
  </si>
  <si>
    <t>V-49934</t>
  </si>
  <si>
    <t>Son of Felix and Sophie Pilon, of L'Orignal, Ontario.</t>
  </si>
  <si>
    <t>L'Orignal</t>
  </si>
  <si>
    <t>Brakeman</t>
  </si>
  <si>
    <t>Amunition Plant, Defence Industries Ltd., Valleyfied, Qc</t>
  </si>
  <si>
    <t>Poupart</t>
  </si>
  <si>
    <t>Joseph Theophile Paul</t>
  </si>
  <si>
    <t>J T P</t>
  </si>
  <si>
    <t>V-55394</t>
  </si>
  <si>
    <t>Sec. M. Lot 3410. Grave 3897.</t>
  </si>
  <si>
    <t>Son of Mr. and Mrs. Theophile Poupart, of Montreal.</t>
  </si>
  <si>
    <t>Electrician Helper</t>
  </si>
  <si>
    <t>RCAF wireless school</t>
  </si>
  <si>
    <t>Quesnel</t>
  </si>
  <si>
    <t>Joseph Leo Remi</t>
  </si>
  <si>
    <t>J L R</t>
  </si>
  <si>
    <t>V-60161</t>
  </si>
  <si>
    <t>VALLEYFIELD (STE. CECILE DE VALLEYFIELD) CEMETERY</t>
  </si>
  <si>
    <t>Lot 20. Block 3.</t>
  </si>
  <si>
    <t>Nephew of Donat Leduc, of Montreal.</t>
  </si>
  <si>
    <t>Garage helper</t>
  </si>
  <si>
    <t>General Auto Repairs, Montreal</t>
  </si>
  <si>
    <t>Senecal</t>
  </si>
  <si>
    <t>Jean George Lionel</t>
  </si>
  <si>
    <t>J G L</t>
  </si>
  <si>
    <t>V-15272</t>
  </si>
  <si>
    <t>Row A. Grave 4.</t>
  </si>
  <si>
    <t>Son of Albert J. Senecal and Amelia Senecal, of St. Vincent-de-Paul, Laval Co., Province of Quebec, Canada.</t>
  </si>
  <si>
    <t>Plantagenet</t>
  </si>
  <si>
    <t>St Vincent de Paul (Laval)</t>
  </si>
  <si>
    <t>Banque Canadienne Nationale</t>
  </si>
  <si>
    <t>Simard</t>
  </si>
  <si>
    <t>Joseph Hidola Michel</t>
  </si>
  <si>
    <t>J H M</t>
  </si>
  <si>
    <t>V-3411</t>
  </si>
  <si>
    <t>Son of Raoul Simard, and of Lucille Simard, of Quebec City; husband of Stella Simard, of Montreal, Province of Quebec.</t>
  </si>
  <si>
    <t>La Malbaie</t>
  </si>
  <si>
    <t>Soucisse</t>
  </si>
  <si>
    <t>Paul Edward</t>
  </si>
  <si>
    <t>V-836</t>
  </si>
  <si>
    <t>Son of Victor and Anna Grace Soucisse, of Montreal, Province of Quebec.</t>
  </si>
  <si>
    <t>Ledger Keper</t>
  </si>
  <si>
    <t>St. Pierre</t>
  </si>
  <si>
    <t>Jean Paul</t>
  </si>
  <si>
    <t>J P</t>
  </si>
  <si>
    <t>V-4210</t>
  </si>
  <si>
    <t>Son of Aime and Blanche St. Pierre, of Montreal. Alternative Commemoration - buried in Montreal Le Repos St. Francois D'Assise Cemetery.</t>
  </si>
  <si>
    <t>Usher</t>
  </si>
  <si>
    <t>movie theatre</t>
  </si>
  <si>
    <t>Tardif</t>
  </si>
  <si>
    <t>Henri Alfred</t>
  </si>
  <si>
    <t>H A</t>
  </si>
  <si>
    <t>Shipwright 4th Class</t>
  </si>
  <si>
    <t>A-4070</t>
  </si>
  <si>
    <t>BOUCHERVILLE CEMETERY</t>
  </si>
  <si>
    <t>Grave 62.</t>
  </si>
  <si>
    <t>Son of Mr. and Mrs. Honore Tardif, of Montreal; husband of Marie Jeanne Tardif, of Boucherville.</t>
  </si>
  <si>
    <t>ex- Seaman</t>
  </si>
  <si>
    <t>"Canadian Runner"</t>
  </si>
  <si>
    <t>Therrien</t>
  </si>
  <si>
    <t>Joseph Hector Clarence</t>
  </si>
  <si>
    <t>J H C</t>
  </si>
  <si>
    <t>HMCS VALLEYFIELD</t>
  </si>
  <si>
    <t>V-49265</t>
  </si>
  <si>
    <t>Sec. B. Plot 1. Grave C.</t>
  </si>
  <si>
    <t>Son of John and Marguerite Therrien; husband of Alexina Therrien, of Cornwall, Ontario.</t>
  </si>
  <si>
    <t>St Anicet</t>
  </si>
  <si>
    <t>machine operator</t>
  </si>
  <si>
    <t>Beach Furniture Ltd</t>
  </si>
  <si>
    <t>Trudel</t>
  </si>
  <si>
    <t>Joseph Mailly Rodrigue</t>
  </si>
  <si>
    <t>V-57947</t>
  </si>
  <si>
    <t>Son of Emilie Trudel, of Montreal, Province of Quebec.</t>
  </si>
  <si>
    <t>St Antoine Abbe</t>
  </si>
  <si>
    <t>Moulder &amp; Caster</t>
  </si>
  <si>
    <t>Surname / Nom de famille</t>
  </si>
  <si>
    <t>Forename / Prénom</t>
  </si>
  <si>
    <t>Initials / Initiales</t>
  </si>
  <si>
    <t>Age At Death / Age au décès</t>
  </si>
  <si>
    <t>Honours / Honneurs</t>
  </si>
  <si>
    <t>Date of Death / Date de décès</t>
  </si>
  <si>
    <t>Rank / Grade</t>
  </si>
  <si>
    <t>Service</t>
  </si>
  <si>
    <t>Ship / Navire</t>
  </si>
  <si>
    <t>Service Number / Numéro de service</t>
  </si>
  <si>
    <t>Burial / Enterrement</t>
  </si>
  <si>
    <t>Cemetery / Cimetière</t>
  </si>
  <si>
    <t>GraveRef / Tombe</t>
  </si>
  <si>
    <t>Family Info / Détails de famille</t>
  </si>
  <si>
    <t>Birth City / Ville de naissance</t>
  </si>
  <si>
    <t>Birth Prov / Prov de naissance</t>
  </si>
  <si>
    <t>DOB / DDN</t>
  </si>
  <si>
    <t>City of residence at enlistment / Ville de résidence à l'enrôlement</t>
  </si>
  <si>
    <t>Enlistment Division / Division d'enrôlement</t>
  </si>
  <si>
    <t>Enlisted / Enrôlé</t>
  </si>
  <si>
    <t>Civilian Occupation / Emploi civil</t>
  </si>
  <si>
    <t>Employer / Employeur</t>
  </si>
  <si>
    <t>School / École</t>
  </si>
  <si>
    <t>A M, St Olav's Medal (A M, Olav V)</t>
  </si>
  <si>
    <t>Son of Mary Magauran, London, England</t>
  </si>
  <si>
    <t>This file is an extract from the database created and</t>
  </si>
  <si>
    <t>maintained by the Citizen Sailors Virtual Cenotaph</t>
  </si>
  <si>
    <t>Project (CSVC)</t>
  </si>
  <si>
    <t>It lists the sailors who died in WW II from a particular</t>
  </si>
  <si>
    <t>Naval Reserve Division.</t>
  </si>
  <si>
    <t>The data for the war dead information used by the CSVC project was made available by the Commonwealth</t>
  </si>
  <si>
    <t>War Graves Commission and Lbrary and Archives Canada. Included in the project are all those who died</t>
  </si>
  <si>
    <t>in WW II (the recognition period for which is defined as 3-Sep-1939 to 31-Dec-1947) who were serving in</t>
  </si>
  <si>
    <t>the RCNVR, RCNR FR and WRCNS at the time of their death, and includes all categories of death.</t>
  </si>
  <si>
    <t>This material may be freely reproduced provided it includes the statement that it has been prepared by</t>
  </si>
  <si>
    <t>the Citizen Sailors Virtual Cenotaph project (sponsored by the UNTD Association of Canada) from publicly</t>
  </si>
  <si>
    <t>accessible sources.</t>
  </si>
  <si>
    <t>For clarity of display purposes, not all the information currently available in the database is provided here.</t>
  </si>
  <si>
    <t>Send us an email if you are missing something vital.</t>
  </si>
  <si>
    <t>As the project progresses, a great deal of additional information is gathered by the project researchers.</t>
  </si>
  <si>
    <t>This is all available as the stories are published here:</t>
  </si>
  <si>
    <t>https://untd.org/wp-content/uploads/Story-Index.pdf</t>
  </si>
  <si>
    <r>
      <t>The sheet called '</t>
    </r>
    <r>
      <rPr>
        <b/>
        <sz val="11"/>
        <rFont val="Calibri"/>
        <family val="2"/>
        <scheme val="minor"/>
      </rPr>
      <t>RCNR Sailors</t>
    </r>
    <r>
      <rPr>
        <sz val="11"/>
        <rFont val="Calibri"/>
        <family val="2"/>
        <scheme val="minor"/>
      </rPr>
      <t>' lists the professional mariners who enlisted at Esquimalt or Halifax, but</t>
    </r>
  </si>
  <si>
    <t>whose home towns were elsewhere in Canada. Later in the war, they would have enlisted at the RCNVR</t>
  </si>
  <si>
    <t>Division in their home town, but at the time of their enlistment the local NRDs could not accept their</t>
  </si>
  <si>
    <t>applications. The project team has assigned these sailors to cities and so they may appear on your list as</t>
  </si>
  <si>
    <t>well. NRDs may wish to adopt one or more of these "local" mariners for commemoration and if so, please</t>
  </si>
  <si>
    <t>let the project team know so that we can annotate the database.</t>
  </si>
  <si>
    <t>The CSVC database is continually updated as new information is uncovered in the course of story research</t>
  </si>
  <si>
    <t>and some details in this extract may have changed. If you need the latest version, please contact the</t>
  </si>
  <si>
    <t>project team.</t>
  </si>
  <si>
    <t>This extract was generated on 14-May-2022.</t>
  </si>
  <si>
    <t>For more information about this data or to participate in the CSVC project to help complete</t>
  </si>
  <si>
    <t>these stories, contact the project team at:</t>
  </si>
  <si>
    <t>CSVC.CVMC@gmail.com</t>
  </si>
  <si>
    <t>Ce fichier est un extrait de la base de données</t>
  </si>
  <si>
    <t>créée et maintenue par le projet cénotaphe</t>
  </si>
  <si>
    <t>virtuel des marins citoyens (CVMC)</t>
  </si>
  <si>
    <t>Il répertorie pour chaque division de la Réserve</t>
  </si>
  <si>
    <t>navale les marins qui sont morts pendant la</t>
  </si>
  <si>
    <t>Seconde Geurre mondiale.</t>
  </si>
  <si>
    <t>Les données relatives aux informations sur les morts à la guerre utilisées par le projet CVMC ont</t>
  </si>
  <si>
    <t>été mises à notre disposition par le Commonwealth War Graves Commission et par Bibliothèque</t>
  </si>
  <si>
    <t>et Archives Canada. Sont inclus dans le projet tous ceux qui sont morts pendant la Seconde Guerre</t>
  </si>
  <si>
    <t>mondiale (dont la période de reconnaissance est définie du 3 septembre 1939 au 31 décembre</t>
  </si>
  <si>
    <t>1947) qui servaient dans la RVMRC, la RMRC, la FR et la WRCNS au moment de leur décès, et</t>
  </si>
  <si>
    <t>comprend toutes catégories de décès.</t>
  </si>
  <si>
    <t>Pour des raisons de clarté d'affichage, toutes les informations actuellement disponibles dans la base</t>
  </si>
  <si>
    <t>de données sont fournies ici. Envoyez-nous un courriel s'il vous manque quelque chose d’essentiel.</t>
  </si>
  <si>
    <t>Au fur et à mesure que le projet progresse, un grand nombre d'informations supplémentaires sont</t>
  </si>
  <si>
    <t>recueillies par le projet des chercheurs. Tout cela est disponible car les histoires sont publiées ici :</t>
  </si>
  <si>
    <t>https://untd.org/wp-content/uploads/Story-Index-French.pdf</t>
  </si>
  <si>
    <t>La feuille intitulée « RCNR Sailors - Matelots RMRC » énumère les marins professionnels qui se sont</t>
  </si>
  <si>
    <t>enrôlés à Esquimalt ou à Halifax, mais dont les villes natales étaient ailleurs au Canada. Plus tard dans</t>
  </si>
  <si>
    <t>la guerre, ils se seraient enrôlés à la Division RVMRC dans leur ville natale, mais au moment de leur</t>
  </si>
  <si>
    <t>l'enrôlement, les DRN locales n'ont pas pu accepter leurs candidatures. L'équipe du projet a assigné</t>
  </si>
  <si>
    <t>ces marins vers les villes et ils peuvent donc également figurer sur votre liste. Les DRN peuvent</t>
  </si>
  <si>
    <t>souhaiter adopter un ou plusieurs de ces marins « locaux » pour commémoration, et si c'est le</t>
  </si>
  <si>
    <t>cas, veuillez en informer l'équipe afin que nous puissions annoter la base de données.</t>
  </si>
  <si>
    <t>La base de données CVMC est continuellement mise à jour à mesure que de nouvelles informations</t>
  </si>
  <si>
    <t>sont découvertes au cours de la recherche d'histoires et certains détails de cet extrait peuvent</t>
  </si>
  <si>
    <t>avoir changés. Si vous avez besoin de la dernière version, veuillez contacter l'équipe du projet.</t>
  </si>
  <si>
    <t>Cet extrait a été généré le 14-mai-2022.</t>
  </si>
  <si>
    <t>Pour plus de renseignements sur ces données ou pour participer au projet CVMC afin d'aider à</t>
  </si>
  <si>
    <t>compléter ces récits, contactez l'équipe du projet à :</t>
  </si>
  <si>
    <t>Assigned by Project</t>
  </si>
  <si>
    <t>Amoth</t>
  </si>
  <si>
    <t>Nels</t>
  </si>
  <si>
    <t>Seaman Cook</t>
  </si>
  <si>
    <t>HMCS Takla</t>
  </si>
  <si>
    <t>FR-58</t>
  </si>
  <si>
    <t>ESQUIMALT (VETERANS') CEMETERY</t>
  </si>
  <si>
    <t>Naval Sec. Grave 618.</t>
  </si>
  <si>
    <t>Husband of Lina Amoth, of Prince Rupert.</t>
  </si>
  <si>
    <t>Hardanger</t>
  </si>
  <si>
    <t>Norway</t>
  </si>
  <si>
    <t>19 Sep 1885</t>
  </si>
  <si>
    <t>Prince Rupert</t>
  </si>
  <si>
    <t>Fisherman</t>
  </si>
  <si>
    <t>Naden</t>
  </si>
  <si>
    <t>James</t>
  </si>
  <si>
    <t>A-2696</t>
  </si>
  <si>
    <t>CARDIFF WESTERN CEMETERY</t>
  </si>
  <si>
    <t>Sec. C. Grave 48.</t>
  </si>
  <si>
    <t>Son of George and Mary Baker, of Cote St. Paul, Montreal, Province of Quebec, Canada.</t>
  </si>
  <si>
    <t>Halifax Division RCNR</t>
  </si>
  <si>
    <t>S.S. Cedarton</t>
  </si>
  <si>
    <t>Billings</t>
  </si>
  <si>
    <t>George Joseph</t>
  </si>
  <si>
    <t>A-3104</t>
  </si>
  <si>
    <t>SHELBURNE CEMETERY</t>
  </si>
  <si>
    <t>Plot 230.</t>
  </si>
  <si>
    <t>Son of John Joseph and Sarah Ann Billings, of Brampton.</t>
  </si>
  <si>
    <t>Orangeville</t>
  </si>
  <si>
    <t>Esquimalt Division RCNR</t>
  </si>
  <si>
    <t>Kingsly Navigation</t>
  </si>
  <si>
    <t>Esquimalt</t>
  </si>
  <si>
    <t>Blanchard</t>
  </si>
  <si>
    <t>Joseph Homer Gerald Leopold</t>
  </si>
  <si>
    <t>A-2426</t>
  </si>
  <si>
    <t>Son of Edmund and Amanda Blanchard, of Dalhousie, New Brunswick; husband of Mabel Blanchard, of Dalhousie.</t>
  </si>
  <si>
    <t>Caraquet</t>
  </si>
  <si>
    <t>Dalhousie</t>
  </si>
  <si>
    <t>Cramp</t>
  </si>
  <si>
    <t>A-2876</t>
  </si>
  <si>
    <t>Husband of Kathleen Patricia Cramp, of Windsor</t>
  </si>
  <si>
    <t>Coventry</t>
  </si>
  <si>
    <t>Culpepper</t>
  </si>
  <si>
    <t>A-3190</t>
  </si>
  <si>
    <t>Husband of Edith Adele Culpepper, of Victoria, British Columbia.</t>
  </si>
  <si>
    <t>Edmonton</t>
  </si>
  <si>
    <t>Machine Shop helper</t>
  </si>
  <si>
    <t>Fraser Valley Milk Producers Association</t>
  </si>
  <si>
    <t>Drody</t>
  </si>
  <si>
    <t>William Raymond</t>
  </si>
  <si>
    <t>HMCS Eyebright</t>
  </si>
  <si>
    <t>A-2747</t>
  </si>
  <si>
    <t>SUNDERLAND (RYHOPE ROAD) CEMETERY</t>
  </si>
  <si>
    <t>Ward 6. Sec. A. Grave 12249.</t>
  </si>
  <si>
    <t>Son of William and Ann Drody. of Douglastown, Gaspe Co., Province of Quebec, Canada.</t>
  </si>
  <si>
    <t>Douglastown (Gaspe)</t>
  </si>
  <si>
    <t>Stevedore, ex-AB</t>
  </si>
  <si>
    <t>"Margaret, customs patrol</t>
  </si>
  <si>
    <t>Dunn</t>
  </si>
  <si>
    <t>Rupert Maxwell</t>
  </si>
  <si>
    <t>A-2473</t>
  </si>
  <si>
    <t>Son of Archibald Winsloe Dunn, and of Minnie Dunn, of Dartmouth, Nova Scotia.</t>
  </si>
  <si>
    <t>Iles de la Madelaine</t>
  </si>
  <si>
    <t>Cap de la Madelaine</t>
  </si>
  <si>
    <t>Cook &amp; Fisherman</t>
  </si>
  <si>
    <t>SS "Mary E. Kenny"</t>
  </si>
  <si>
    <t>Ferguson</t>
  </si>
  <si>
    <t>John Daniel</t>
  </si>
  <si>
    <t>A-4528</t>
  </si>
  <si>
    <t>SEVEN MILE BAY (ST. PETER'S) CEMETERY</t>
  </si>
  <si>
    <t>Plot 17. Range 4.</t>
  </si>
  <si>
    <t>Son of Margaret Ferguson, of Borden.</t>
  </si>
  <si>
    <t>Borden</t>
  </si>
  <si>
    <t>PE</t>
  </si>
  <si>
    <t>Fiander</t>
  </si>
  <si>
    <t>Edgar Lincoln</t>
  </si>
  <si>
    <t>A-1883</t>
  </si>
  <si>
    <t>Son of Thomas Lincoln Fiander and Mary Ellen Fiander, of Glace Bay, Nova Scotia; husband of Grace M. Fiander, of Sudbury, Ontario.</t>
  </si>
  <si>
    <t>Sudbury</t>
  </si>
  <si>
    <t>Oiler</t>
  </si>
  <si>
    <t>"Beaconlight"</t>
  </si>
  <si>
    <t>Gillis</t>
  </si>
  <si>
    <t>Daniel Everett</t>
  </si>
  <si>
    <t>Chief Motor Mechanic</t>
  </si>
  <si>
    <t>A-841</t>
  </si>
  <si>
    <t>HALIFAX (MOUNT OLIVET) CEMETERY</t>
  </si>
  <si>
    <t>Sec. 5. Plot B. Grave 60.</t>
  </si>
  <si>
    <t>Son of Daniel and Mary Gillis, of Sydney; husband of Viola Georgina Gillis, of Halifax.</t>
  </si>
  <si>
    <t>Charlottetown</t>
  </si>
  <si>
    <t>RCMP Marine Section</t>
  </si>
  <si>
    <t>Colin Bancroft</t>
  </si>
  <si>
    <t>HMCS Trentonian</t>
  </si>
  <si>
    <t>A-1898</t>
  </si>
  <si>
    <t>Son of Russell B. and Ethel G. Harvey, of Seal Cove, New Brunswick; husband of Mary Laura Harvey, of Sydney, Nova Scotia.</t>
  </si>
  <si>
    <t>Seal Cove</t>
  </si>
  <si>
    <t>Grand Manan</t>
  </si>
  <si>
    <t>Hicks</t>
  </si>
  <si>
    <t>Leonard Oscar</t>
  </si>
  <si>
    <t>A-430</t>
  </si>
  <si>
    <t>VICTORIA (ROYAL OAK) BURIAL PARK</t>
  </si>
  <si>
    <t>Sec. A. Plot 6. Grave 5.</t>
  </si>
  <si>
    <t>Husband of Jessie M. Hicks, of Victoria.</t>
  </si>
  <si>
    <t>Aldergrove</t>
  </si>
  <si>
    <t>6 Mar 1893</t>
  </si>
  <si>
    <t>Jeffery</t>
  </si>
  <si>
    <t>Singleton Charles</t>
  </si>
  <si>
    <t>Leading Patrolman</t>
  </si>
  <si>
    <t>A-1464</t>
  </si>
  <si>
    <t>BEDFORD GATE OF HEAVEN CEMETERY</t>
  </si>
  <si>
    <t>Sec. 4. Plot G. Grave 49A.</t>
  </si>
  <si>
    <t>Son of Stephen and Alice Jeffery, of Cape Traverse, Prince Edward Island; husband of Mildred Jeffery, of Halifax.</t>
  </si>
  <si>
    <t>Bayfield</t>
  </si>
  <si>
    <t>Cape Traverse</t>
  </si>
  <si>
    <t>Fisherman Seaman</t>
  </si>
  <si>
    <t>Alexander Milton</t>
  </si>
  <si>
    <t>A-2423</t>
  </si>
  <si>
    <t>Son of George and Elizabeth B. Johnson; husband of Margaret Johnson, of Owen Sound, Ontario.</t>
  </si>
  <si>
    <t>Port Elgin</t>
  </si>
  <si>
    <t>Owen Sound</t>
  </si>
  <si>
    <t>Mohawk Line, Montreal</t>
  </si>
  <si>
    <t>Jones</t>
  </si>
  <si>
    <t>John Cameron</t>
  </si>
  <si>
    <t>A-3211</t>
  </si>
  <si>
    <t>Sec. A. Grave 272.</t>
  </si>
  <si>
    <t>Son of John Jones, and of Sarah Gibson Jones, of Vancouver, British Columbia, Canada.</t>
  </si>
  <si>
    <t>Creenock</t>
  </si>
  <si>
    <t>Naden Division RCNR</t>
  </si>
  <si>
    <t>Lieutenant Governor of BC (EW Hamber)</t>
  </si>
  <si>
    <t>Kenneth Douglas</t>
  </si>
  <si>
    <t>A-546</t>
  </si>
  <si>
    <t>VANCOUVER (MOUNTAIN VIEW) CEMETERY</t>
  </si>
  <si>
    <t>Abray. Block 3. Plot 19. Lot 9.</t>
  </si>
  <si>
    <t>Husband of Winnifred Jones, of Vancouver.</t>
  </si>
  <si>
    <t>Miner &amp; Former Fireman</t>
  </si>
  <si>
    <t>Big 6 Mining Company</t>
  </si>
  <si>
    <t>Keating</t>
  </si>
  <si>
    <t>William Dougald</t>
  </si>
  <si>
    <t>A-1041</t>
  </si>
  <si>
    <t>Son of Henry K. and Mary J. Keating, of Grosse Isle, Magdalen Islands, Province of Quebec.</t>
  </si>
  <si>
    <t>Grosse Isle, Iles de la Madelaine</t>
  </si>
  <si>
    <t>Grosse Isle</t>
  </si>
  <si>
    <t>David Alexander</t>
  </si>
  <si>
    <t>A-3277</t>
  </si>
  <si>
    <t>Naval Sec. Grave 185.</t>
  </si>
  <si>
    <t>Son of Mr. and Mrs. Allister Kerr, of Vancouver.</t>
  </si>
  <si>
    <t>Idaho Falls</t>
  </si>
  <si>
    <t>Knox</t>
  </si>
  <si>
    <t>John Glen</t>
  </si>
  <si>
    <t>HMCS Burrard</t>
  </si>
  <si>
    <t>A-3464</t>
  </si>
  <si>
    <t>Abray. Block 6. Plot 1. Lot 9.</t>
  </si>
  <si>
    <t>Son of John and Susan Knox, of Vancouver; husband of Margaret Knox, of Vancouver.</t>
  </si>
  <si>
    <t>Greenock</t>
  </si>
  <si>
    <t>Policeman former fireman</t>
  </si>
  <si>
    <t>Vancouver police</t>
  </si>
  <si>
    <t>Linnell</t>
  </si>
  <si>
    <t>George Victor</t>
  </si>
  <si>
    <t>Coxswain</t>
  </si>
  <si>
    <t>HMCS Givenchy</t>
  </si>
  <si>
    <t>O-42180</t>
  </si>
  <si>
    <t>Sec. G. Plot 12. Grave F.</t>
  </si>
  <si>
    <t>Husband of Eileen A. Linnell, of Victoria.</t>
  </si>
  <si>
    <t>Minnesota</t>
  </si>
  <si>
    <t>24 May 1886</t>
  </si>
  <si>
    <t>master mariner</t>
  </si>
  <si>
    <t>Nootka Packing Company</t>
  </si>
  <si>
    <t>Livingstone</t>
  </si>
  <si>
    <t>John Franklin</t>
  </si>
  <si>
    <t>A-2162</t>
  </si>
  <si>
    <t>Son of John Kelly Livingstone and Harriett Amelia Livingstone, of Saint John, New Brunswick; husband of Alice Mary Livingstone, of Saint John.</t>
  </si>
  <si>
    <t xml:space="preserve">Saint John Drydock &amp; Shipbuilding </t>
  </si>
  <si>
    <t>Lundrigan</t>
  </si>
  <si>
    <t>A-2985</t>
  </si>
  <si>
    <t>Son of Patrick and Catherine Lundrigan, of Lords' Cove, Newfoundland.</t>
  </si>
  <si>
    <t>Lord's Cove</t>
  </si>
  <si>
    <t>Trimmer</t>
  </si>
  <si>
    <t>SS "Cambria" Liverpool, Eng</t>
  </si>
  <si>
    <t>St.-John's</t>
  </si>
  <si>
    <t>MacAulay</t>
  </si>
  <si>
    <t>Skipper</t>
  </si>
  <si>
    <t>O-43428</t>
  </si>
  <si>
    <t>Horne 2. Block 15. Plot 17. Lot 6.</t>
  </si>
  <si>
    <t>Husband of Elizabeth M. Macaulay, of Vancouver.</t>
  </si>
  <si>
    <t>Invernesshire</t>
  </si>
  <si>
    <t>22 Nov 1896</t>
  </si>
  <si>
    <t>Mariner (Mates Passenger Coasting Ticket)</t>
  </si>
  <si>
    <t>Magri</t>
  </si>
  <si>
    <t>FR-748</t>
  </si>
  <si>
    <t>Abray. Block 2. Plot 11. Lot 4.</t>
  </si>
  <si>
    <t>Son of Teresa Magri, of Vancouver.</t>
  </si>
  <si>
    <t>Esquimalt Division FR</t>
  </si>
  <si>
    <t>Nailer &amp; Strapper</t>
  </si>
  <si>
    <t>Trader Service</t>
  </si>
  <si>
    <t>May</t>
  </si>
  <si>
    <t>HMCS Morden</t>
  </si>
  <si>
    <t>A-2012</t>
  </si>
  <si>
    <t>Son of Sgt. G. H. May and Florence Ada May, of Midland, Ontario; husband of Sarah Catherine May, of Halifax, Nova Scotia.</t>
  </si>
  <si>
    <t>Midland</t>
  </si>
  <si>
    <t>Great Lakes Freighters</t>
  </si>
  <si>
    <t>McGilvray</t>
  </si>
  <si>
    <t>Peter</t>
  </si>
  <si>
    <t>Warrant Engineer</t>
  </si>
  <si>
    <t>HMCS Quinte</t>
  </si>
  <si>
    <t>O-49140</t>
  </si>
  <si>
    <t>HALIFAX (CAMP HILL) CEMETERY</t>
  </si>
  <si>
    <t>Sec. D. Lot 66. Div. J.J. West Side.</t>
  </si>
  <si>
    <t>Husband of Jemima B. McGilvray, of Vancouver, British Columbia.</t>
  </si>
  <si>
    <t>10 Nov 1891</t>
  </si>
  <si>
    <t>Union Steamship Company</t>
  </si>
  <si>
    <t>McPhee</t>
  </si>
  <si>
    <t>Skipper Lieutenant</t>
  </si>
  <si>
    <t>HMCS Armentieres</t>
  </si>
  <si>
    <t>O-50740</t>
  </si>
  <si>
    <t>BURNABY (OCEAN VIEW) BURIAL PARK</t>
  </si>
  <si>
    <t>Calvary Sec. 6. Plot 20. Grave 2.</t>
  </si>
  <si>
    <t>Husband of Mary Elizabeth McPhee, of Victoria.</t>
  </si>
  <si>
    <t>Georgetown</t>
  </si>
  <si>
    <t>22 Oct 1885</t>
  </si>
  <si>
    <t>Burnaby</t>
  </si>
  <si>
    <t>Empire Stevedoring Company</t>
  </si>
  <si>
    <t>Archibald Nelson McLeod</t>
  </si>
  <si>
    <t>HMCS Prince Robert</t>
  </si>
  <si>
    <t>A-490</t>
  </si>
  <si>
    <t>Husband of Susanna Menzies, of Victoria, British Columbia.</t>
  </si>
  <si>
    <t>Stirling</t>
  </si>
  <si>
    <t>Canadian Pacific Railway, BC Coast Service</t>
  </si>
  <si>
    <t>Morrison</t>
  </si>
  <si>
    <t>Francis Alexander</t>
  </si>
  <si>
    <t>A-2239</t>
  </si>
  <si>
    <t>Son of Christopher A. and Lillian M. Morrison, of Curling, Newfoundland.</t>
  </si>
  <si>
    <t>Petries Crossing</t>
  </si>
  <si>
    <t>Stoker &amp; Donkeyman</t>
  </si>
  <si>
    <t>SS "Humber Arm"</t>
  </si>
  <si>
    <t>Murphy</t>
  </si>
  <si>
    <t>A-1271</t>
  </si>
  <si>
    <t>Son of John William Murphy, and of Alice Murphy, of Collingwood, Ontario.</t>
  </si>
  <si>
    <t>Myles</t>
  </si>
  <si>
    <t>Orville Ronald</t>
  </si>
  <si>
    <t>HMCS Goderich</t>
  </si>
  <si>
    <t>A-2405</t>
  </si>
  <si>
    <t>Son of William W. and Amy Alice Myles; husband of Clara Harriett Myles, of Windsor, Ontario.</t>
  </si>
  <si>
    <t>South Woodslee</t>
  </si>
  <si>
    <t>Fireman &amp; Oiler</t>
  </si>
  <si>
    <t>Pasquantonio</t>
  </si>
  <si>
    <t>Ralph Joseph</t>
  </si>
  <si>
    <t>A-1228</t>
  </si>
  <si>
    <t>Brother of Mrs. Eliza Curcio, of Port Colborne, Ontario.</t>
  </si>
  <si>
    <t>Sault Ste Marie</t>
  </si>
  <si>
    <t>Great Lakes ships</t>
  </si>
  <si>
    <t>Pelletier</t>
  </si>
  <si>
    <t>Joseph Emile Richard</t>
  </si>
  <si>
    <t>A-158</t>
  </si>
  <si>
    <t>Son of Oscar and Rose Delima Pelletier, of Montreal, Province of Quebec; husband of Noella Pelletier. of Montreal.</t>
  </si>
  <si>
    <t>Merchant Marine</t>
  </si>
  <si>
    <t>Pettigrew</t>
  </si>
  <si>
    <t>HMCS Trillium</t>
  </si>
  <si>
    <t>A-2383</t>
  </si>
  <si>
    <t>SANDWICK CEMETERY, ROSS AND CROMARTY</t>
  </si>
  <si>
    <t>Sec. M. Grave 2973.</t>
  </si>
  <si>
    <t>Son of Archibald Pettigrew, and of Amelia Pettigrew, of Toronto, Ontario, Canada.</t>
  </si>
  <si>
    <t>Sarnia Steamship Lines</t>
  </si>
  <si>
    <t>Poulain</t>
  </si>
  <si>
    <t>Augustine James</t>
  </si>
  <si>
    <t>HMCS Venture</t>
  </si>
  <si>
    <t>A-1126</t>
  </si>
  <si>
    <t>LITTLE BAY SACRED HEART ROMAN CATHOLIC CEMETERY</t>
  </si>
  <si>
    <t>Son of James and Mary Ann Poulain, of Little Bay.</t>
  </si>
  <si>
    <t>Marystown</t>
  </si>
  <si>
    <t>"Keith V. Colin"</t>
  </si>
  <si>
    <t>Price</t>
  </si>
  <si>
    <t>O-60270</t>
  </si>
  <si>
    <t>Son of Robert and Mary Price; husband of Evelyn Mary Price, of Montreal, Province of Quebec.</t>
  </si>
  <si>
    <t>25 Jan 1894</t>
  </si>
  <si>
    <t>SS WC Teadgale, (Imperial Oil Tanker)</t>
  </si>
  <si>
    <t>Prosch</t>
  </si>
  <si>
    <t>Joseph</t>
  </si>
  <si>
    <t>A-3552</t>
  </si>
  <si>
    <t>Son of William Henry and Nelly Prosch, of West Hartlepool, Co. Durham, England.</t>
  </si>
  <si>
    <t>West Hartlepool</t>
  </si>
  <si>
    <t>Ship's Caulker</t>
  </si>
  <si>
    <t>Burrard Drydock</t>
  </si>
  <si>
    <t>Ramesbottom</t>
  </si>
  <si>
    <t>Engine Room Artificer 3rd Class</t>
  </si>
  <si>
    <t>HMCS Moonbeam</t>
  </si>
  <si>
    <t>A-2858</t>
  </si>
  <si>
    <t>Plot 24. Sec. D. Grave 25.</t>
  </si>
  <si>
    <t>Son of John and Jane Ramesbottom; husband of Marion Ramesbottom, of Sarnia, Ontario.</t>
  </si>
  <si>
    <t>Byng Inlet</t>
  </si>
  <si>
    <t>25 Mar 1888</t>
  </si>
  <si>
    <t>Sarnia</t>
  </si>
  <si>
    <t>Lightship #24, Halifax (Dept of Transport)</t>
  </si>
  <si>
    <t>Roberts</t>
  </si>
  <si>
    <t>James Elder</t>
  </si>
  <si>
    <t>O-62630</t>
  </si>
  <si>
    <t>Son of Mr. and Mrs. Thomas Roberts, of Kamloops, British Columbia; husband of Anne Roberts, of Victoria, British Columbia.</t>
  </si>
  <si>
    <t>Westminster</t>
  </si>
  <si>
    <t>Sawmill Owner</t>
  </si>
  <si>
    <t>William Francis</t>
  </si>
  <si>
    <t>HMCS Alachasse</t>
  </si>
  <si>
    <t>A-909</t>
  </si>
  <si>
    <t>PENOUILLE (ST. MATTHEW) ANGLICAN CEMETERY</t>
  </si>
  <si>
    <t>Sec. 2. Family Plot.</t>
  </si>
  <si>
    <t>Husband of Alice Jane Roberts, of Peninsula-Gaspe.</t>
  </si>
  <si>
    <t>Gaspe</t>
  </si>
  <si>
    <t>2 Aug 1884</t>
  </si>
  <si>
    <t>Gaspe Peninsula</t>
  </si>
  <si>
    <t xml:space="preserve"> RCMP Marine Section</t>
  </si>
  <si>
    <t>Stadacona</t>
  </si>
  <si>
    <t>Roop</t>
  </si>
  <si>
    <t>Roy Munroe</t>
  </si>
  <si>
    <t>A-4747</t>
  </si>
  <si>
    <t>Son of Katherine R. Roop, of Annapolis Royal, Nova Scotia.</t>
  </si>
  <si>
    <t>Clementsport</t>
  </si>
  <si>
    <t>Lumberman</t>
  </si>
  <si>
    <t>Shadforth</t>
  </si>
  <si>
    <t>Hubert G.</t>
  </si>
  <si>
    <t>O-66110</t>
  </si>
  <si>
    <t>Husband of Georgina Shadforth, of Vancouver, British Columbia.</t>
  </si>
  <si>
    <t>Durban</t>
  </si>
  <si>
    <t>15 Apr 1884</t>
  </si>
  <si>
    <t>Pilot (marine)</t>
  </si>
  <si>
    <t>Shave</t>
  </si>
  <si>
    <t>Chesley Norman</t>
  </si>
  <si>
    <t>A-5075</t>
  </si>
  <si>
    <t>Son of Thomas and Edith Shave; husband of Mary C. Shave, of St. John'S, Newfoundland.</t>
  </si>
  <si>
    <t>Burin</t>
  </si>
  <si>
    <t>St John's</t>
  </si>
  <si>
    <t xml:space="preserve">Engineer </t>
  </si>
  <si>
    <t>HM Newfoundland Customs Cutters</t>
  </si>
  <si>
    <t>Stefiuk</t>
  </si>
  <si>
    <t>A-3474</t>
  </si>
  <si>
    <t>Son of William and Jennie Stefiuk, of Vancouver, British Columbia.</t>
  </si>
  <si>
    <t>Hamlin</t>
  </si>
  <si>
    <t>Fisherman, Edgerman</t>
  </si>
  <si>
    <t>Empire Mills Ltd</t>
  </si>
  <si>
    <t>Strickland</t>
  </si>
  <si>
    <t>Stanley George</t>
  </si>
  <si>
    <t>A-1657</t>
  </si>
  <si>
    <t>Son of Cecil and Maria Strickland, of Port aux Basques, Newfoundland.</t>
  </si>
  <si>
    <t>Port-Aux-Basques</t>
  </si>
  <si>
    <t>Weatherbie</t>
  </si>
  <si>
    <t>James Austin</t>
  </si>
  <si>
    <t>A-1590</t>
  </si>
  <si>
    <t>GLASGOW (CARDONALD) CEMETERY</t>
  </si>
  <si>
    <t>Sec. E. Grave 16.</t>
  </si>
  <si>
    <t xml:space="preserve">Halifax Division RCNR </t>
  </si>
  <si>
    <t>Aubrey Calland</t>
  </si>
  <si>
    <t>A-4742</t>
  </si>
  <si>
    <t>Sec. C. Grave 49.</t>
  </si>
  <si>
    <t>Son of Levi and Julia Wells; husband of Laura Wells, of Dartmouth, Nova Scotia, Canada.</t>
  </si>
  <si>
    <t>New Harbour East</t>
  </si>
  <si>
    <t>Fortune Bay</t>
  </si>
  <si>
    <t>Jerry Petite, Fortune Bay, Nfld</t>
  </si>
  <si>
    <t>Grade 4</t>
  </si>
  <si>
    <t>Williams</t>
  </si>
  <si>
    <t>Kenneth Walter</t>
  </si>
  <si>
    <t>A-5402</t>
  </si>
  <si>
    <t>Row B. Grave 6.</t>
  </si>
  <si>
    <t>Son of Walter J. Williams and Mae Winterbottom Williams; husband of Elsie Blears Williams, of Hamilton, Ontario, Canada.</t>
  </si>
  <si>
    <t>Overton</t>
  </si>
  <si>
    <t>HMC Dockyard Halifax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</si>
</sst>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7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" fillId="0" borderId="0" xfId="0" applyFont="1"/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0" fillId="2" borderId="0" xfId="0" applyFill="1" applyAlignment="1">
      <alignment wrapText="1"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7" fontId="4" fillId="0" borderId="1" xfId="0" applyNumberFormat="1" applyFont="1" applyBorder="1" applyAlignment="1">
      <alignment vertical="center" wrapText="1"/>
    </xf>
    <xf numFmtId="15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20"/>
    <xf numFmtId="0" fontId="4" fillId="0" borderId="0" xfId="20" applyFont="1"/>
    <xf numFmtId="0" fontId="0" fillId="3" borderId="0" xfId="0" applyFill="1"/>
    <xf numFmtId="0" fontId="3" fillId="3" borderId="0" xfId="0" applyFont="1" applyFill="1"/>
    <xf numFmtId="0" fontId="9" fillId="0" borderId="0" xfId="2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3" borderId="0" xfId="0" applyFill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5" fontId="0" fillId="0" borderId="1" xfId="0" applyNumberFormat="1" applyBorder="1" applyAlignment="1">
      <alignment horizontal="left" vertical="center" wrapText="1"/>
    </xf>
    <xf numFmtId="15" fontId="0" fillId="0" borderId="1" xfId="0" applyNumberForma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"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untd.org/wp-content/uploads/CSVC-Project-Description-V4-for-Web-Site-With-Norris-Graphics.pdf" TargetMode="External" /><Relationship Id="rId3" Type="http://schemas.openxmlformats.org/officeDocument/2006/relationships/hyperlink" Target="https://untd.org/wp-content/uploads/CSVC-Project-Description-V4-for-Web-Site-With-Norris-Graphics.pd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untd.org/wp-content/uploads/CSVC-Project-Description-V4-for-Web-Site-With-Norris-Graphics.pdf" TargetMode="External" /><Relationship Id="rId3" Type="http://schemas.openxmlformats.org/officeDocument/2006/relationships/hyperlink" Target="https://untd.org/wp-content/uploads/CSVC-Project-Description-V4-for-Web-Site-With-Norris-Graphics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1</xdr:row>
      <xdr:rowOff>47625</xdr:rowOff>
    </xdr:from>
    <xdr:ext cx="1200150" cy="1200150"/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33350"/>
          <a:ext cx="1200150" cy="12001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</xdr:colOff>
      <xdr:row>1</xdr:row>
      <xdr:rowOff>104775</xdr:rowOff>
    </xdr:from>
    <xdr:ext cx="1400175" cy="1400175"/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90500"/>
          <a:ext cx="1400175" cy="140017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ntd.org/wp-content/uploads/Story-Index.pdf" TargetMode="External" /><Relationship Id="rId2" Type="http://schemas.openxmlformats.org/officeDocument/2006/relationships/hyperlink" Target="mailto:CSVC.CVMC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untd.org/wp-content/uploads/Story-Index-French.pdf" TargetMode="External" /><Relationship Id="rId2" Type="http://schemas.openxmlformats.org/officeDocument/2006/relationships/hyperlink" Target="mailto:CSVC.CVMC@gmail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5F7C1-EF4C-4265-BD80-5D0078A99B7E}">
  <dimension ref="A2:B40"/>
  <sheetViews>
    <sheetView workbookViewId="0" topLeftCell="A1">
      <selection activeCell="A4" sqref="A4"/>
    </sheetView>
  </sheetViews>
  <sheetFormatPr defaultColWidth="9.140625" defaultRowHeight="15"/>
  <cols>
    <col min="1" max="1" width="25.28125" style="0" customWidth="1"/>
    <col min="2" max="2" width="64.8515625" style="0" customWidth="1"/>
  </cols>
  <sheetData>
    <row r="1" ht="6.95" customHeight="1"/>
    <row r="2" ht="18.75">
      <c r="B2" s="17" t="s">
        <v>1923</v>
      </c>
    </row>
    <row r="3" ht="18.75">
      <c r="B3" s="17" t="s">
        <v>1924</v>
      </c>
    </row>
    <row r="4" ht="18.75">
      <c r="B4" s="17" t="s">
        <v>1925</v>
      </c>
    </row>
    <row r="5" ht="8.1" customHeight="1">
      <c r="B5" s="18"/>
    </row>
    <row r="6" ht="18.75">
      <c r="B6" s="17" t="s">
        <v>1926</v>
      </c>
    </row>
    <row r="7" ht="18.75">
      <c r="B7" s="17" t="s">
        <v>1927</v>
      </c>
    </row>
    <row r="8" ht="6.95" customHeight="1"/>
    <row r="9" ht="15">
      <c r="A9" t="s">
        <v>1928</v>
      </c>
    </row>
    <row r="10" ht="15">
      <c r="A10" t="s">
        <v>1929</v>
      </c>
    </row>
    <row r="11" ht="15">
      <c r="A11" t="s">
        <v>1930</v>
      </c>
    </row>
    <row r="12" ht="15">
      <c r="A12" t="s">
        <v>1931</v>
      </c>
    </row>
    <row r="13" ht="6.95" customHeight="1"/>
    <row r="14" ht="15">
      <c r="A14" t="s">
        <v>1932</v>
      </c>
    </row>
    <row r="15" ht="15">
      <c r="A15" s="3" t="s">
        <v>1933</v>
      </c>
    </row>
    <row r="16" ht="15">
      <c r="A16" s="3" t="s">
        <v>1934</v>
      </c>
    </row>
    <row r="17" ht="6.95" customHeight="1"/>
    <row r="18" ht="15">
      <c r="A18" t="s">
        <v>1935</v>
      </c>
    </row>
    <row r="19" ht="15">
      <c r="A19" t="s">
        <v>1936</v>
      </c>
    </row>
    <row r="20" ht="6.95" customHeight="1"/>
    <row r="21" ht="15">
      <c r="A21" t="s">
        <v>1937</v>
      </c>
    </row>
    <row r="22" ht="15">
      <c r="A22" t="s">
        <v>1938</v>
      </c>
    </row>
    <row r="23" ht="15">
      <c r="A23" s="19" t="s">
        <v>1939</v>
      </c>
    </row>
    <row r="24" ht="6.95" customHeight="1">
      <c r="A24" s="19"/>
    </row>
    <row r="25" ht="15">
      <c r="A25" s="20" t="s">
        <v>1940</v>
      </c>
    </row>
    <row r="26" ht="15">
      <c r="A26" s="20" t="s">
        <v>1941</v>
      </c>
    </row>
    <row r="27" ht="15">
      <c r="A27" t="s">
        <v>1942</v>
      </c>
    </row>
    <row r="28" ht="15">
      <c r="A28" t="s">
        <v>1943</v>
      </c>
    </row>
    <row r="29" ht="15">
      <c r="A29" t="s">
        <v>1944</v>
      </c>
    </row>
    <row r="30" ht="15">
      <c r="A30" t="s">
        <v>1945</v>
      </c>
    </row>
    <row r="31" ht="6.95" customHeight="1"/>
    <row r="32" spans="1:2" ht="15" customHeight="1">
      <c r="A32" s="21" t="s">
        <v>1946</v>
      </c>
      <c r="B32" s="21"/>
    </row>
    <row r="33" spans="1:2" ht="15" customHeight="1">
      <c r="A33" s="21" t="s">
        <v>1947</v>
      </c>
      <c r="B33" s="21"/>
    </row>
    <row r="34" spans="1:2" ht="15" customHeight="1">
      <c r="A34" s="21" t="s">
        <v>1948</v>
      </c>
      <c r="B34" s="21"/>
    </row>
    <row r="35" spans="1:2" ht="15" customHeight="1">
      <c r="A35" s="22" t="s">
        <v>1949</v>
      </c>
      <c r="B35" s="21"/>
    </row>
    <row r="36" ht="6.95" customHeight="1"/>
    <row r="37" ht="15">
      <c r="A37" s="3" t="s">
        <v>1950</v>
      </c>
    </row>
    <row r="38" ht="15">
      <c r="A38" t="s">
        <v>1951</v>
      </c>
    </row>
    <row r="39" ht="8.1" customHeight="1"/>
    <row r="40" ht="18.75">
      <c r="B40" s="23" t="s">
        <v>1952</v>
      </c>
    </row>
  </sheetData>
  <hyperlinks>
    <hyperlink ref="A23" r:id="rId1" display="https://untd.org/wp-content/uploads/Story-Index.pdf"/>
    <hyperlink ref="B40" r:id="rId2" display="mailto:CSVC.CVMC@gmail.com"/>
  </hyperlinks>
  <printOptions horizontalCentered="1" verticalCentered="1"/>
  <pageMargins left="0.7" right="0.7" top="0.5" bottom="0.75" header="0.3" footer="0.3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B7466-CBDB-44FC-91EC-DE534F70AE7F}">
  <dimension ref="A2:M40"/>
  <sheetViews>
    <sheetView tabSelected="1" workbookViewId="0" topLeftCell="A1">
      <selection activeCell="A4" sqref="A4"/>
    </sheetView>
  </sheetViews>
  <sheetFormatPr defaultColWidth="9.140625" defaultRowHeight="15"/>
  <sheetData>
    <row r="1" ht="6.95" customHeight="1"/>
    <row r="2" spans="4:9" ht="18.75">
      <c r="D2" s="24" t="s">
        <v>1953</v>
      </c>
      <c r="E2" s="25"/>
      <c r="F2" s="25"/>
      <c r="G2" s="25"/>
      <c r="H2" s="25"/>
      <c r="I2" s="25"/>
    </row>
    <row r="3" spans="4:9" ht="18.75">
      <c r="D3" s="24" t="s">
        <v>1954</v>
      </c>
      <c r="E3" s="25"/>
      <c r="F3" s="25"/>
      <c r="G3" s="25"/>
      <c r="H3" s="25"/>
      <c r="I3" s="25"/>
    </row>
    <row r="4" spans="4:9" ht="18.75">
      <c r="D4" s="24" t="s">
        <v>1955</v>
      </c>
      <c r="E4" s="25"/>
      <c r="F4" s="25"/>
      <c r="G4" s="25"/>
      <c r="H4" s="25"/>
      <c r="I4" s="25"/>
    </row>
    <row r="5" spans="4:9" ht="11.25" customHeight="1">
      <c r="D5" s="25"/>
      <c r="E5" s="25"/>
      <c r="F5" s="25"/>
      <c r="G5" s="25"/>
      <c r="H5" s="25"/>
      <c r="I5" s="25"/>
    </row>
    <row r="6" spans="4:9" ht="18.75">
      <c r="D6" s="24" t="s">
        <v>1956</v>
      </c>
      <c r="E6" s="25"/>
      <c r="F6" s="25"/>
      <c r="G6" s="25"/>
      <c r="H6" s="25"/>
      <c r="I6" s="25"/>
    </row>
    <row r="7" spans="4:9" ht="18.75">
      <c r="D7" s="24" t="s">
        <v>1957</v>
      </c>
      <c r="E7" s="25"/>
      <c r="F7" s="25"/>
      <c r="G7" s="25"/>
      <c r="H7" s="25"/>
      <c r="I7" s="25"/>
    </row>
    <row r="8" spans="4:9" ht="18.75">
      <c r="D8" s="24" t="s">
        <v>1958</v>
      </c>
      <c r="E8" s="25"/>
      <c r="F8" s="25"/>
      <c r="G8" s="25"/>
      <c r="H8" s="25"/>
      <c r="I8" s="25"/>
    </row>
    <row r="9" ht="6.95" customHeight="1"/>
    <row r="10" ht="15">
      <c r="A10" s="2" t="s">
        <v>1959</v>
      </c>
    </row>
    <row r="11" ht="15">
      <c r="A11" s="2" t="s">
        <v>1960</v>
      </c>
    </row>
    <row r="12" spans="1:11" ht="15">
      <c r="A12" t="s">
        <v>1961</v>
      </c>
      <c r="K12" s="2"/>
    </row>
    <row r="13" spans="1:11" ht="15">
      <c r="A13" t="s">
        <v>1962</v>
      </c>
      <c r="K13" s="2"/>
    </row>
    <row r="14" spans="1:11" ht="15">
      <c r="A14" t="s">
        <v>1963</v>
      </c>
      <c r="K14" s="2"/>
    </row>
    <row r="15" spans="1:11" ht="15">
      <c r="A15" t="s">
        <v>1964</v>
      </c>
      <c r="K15" s="2"/>
    </row>
    <row r="16" ht="6.95" customHeight="1"/>
    <row r="17" ht="15">
      <c r="A17" t="s">
        <v>1965</v>
      </c>
    </row>
    <row r="18" ht="15">
      <c r="A18" t="s">
        <v>1966</v>
      </c>
    </row>
    <row r="19" ht="6.95" customHeight="1"/>
    <row r="20" ht="15">
      <c r="A20" t="s">
        <v>1967</v>
      </c>
    </row>
    <row r="21" ht="15">
      <c r="A21" t="s">
        <v>1968</v>
      </c>
    </row>
    <row r="22" ht="15">
      <c r="A22" s="19" t="s">
        <v>1969</v>
      </c>
    </row>
    <row r="23" ht="6.95" customHeight="1">
      <c r="A23" s="19"/>
    </row>
    <row r="24" ht="15">
      <c r="A24" s="20" t="s">
        <v>1970</v>
      </c>
    </row>
    <row r="25" ht="15">
      <c r="A25" s="20" t="s">
        <v>1971</v>
      </c>
    </row>
    <row r="26" ht="15">
      <c r="A26" t="s">
        <v>1972</v>
      </c>
    </row>
    <row r="27" ht="15">
      <c r="A27" t="s">
        <v>1973</v>
      </c>
    </row>
    <row r="28" ht="15">
      <c r="A28" s="2" t="s">
        <v>1974</v>
      </c>
    </row>
    <row r="29" ht="15">
      <c r="A29" t="s">
        <v>1975</v>
      </c>
    </row>
    <row r="30" ht="15">
      <c r="A30" t="s">
        <v>1976</v>
      </c>
    </row>
    <row r="31" ht="6.95" customHeight="1"/>
    <row r="32" spans="1:9" ht="15">
      <c r="A32" s="26" t="s">
        <v>1977</v>
      </c>
      <c r="B32" s="21"/>
      <c r="C32" s="21"/>
      <c r="D32" s="21"/>
      <c r="E32" s="21"/>
      <c r="F32" s="21"/>
      <c r="G32" s="21"/>
      <c r="H32" s="21"/>
      <c r="I32" s="21"/>
    </row>
    <row r="33" spans="1:9" ht="15">
      <c r="A33" s="21" t="s">
        <v>1978</v>
      </c>
      <c r="B33" s="21"/>
      <c r="C33" s="21"/>
      <c r="D33" s="21"/>
      <c r="E33" s="21"/>
      <c r="F33" s="21"/>
      <c r="G33" s="21"/>
      <c r="H33" s="21"/>
      <c r="I33" s="21"/>
    </row>
    <row r="34" spans="1:9" ht="15">
      <c r="A34" s="26" t="s">
        <v>1979</v>
      </c>
      <c r="B34" s="21"/>
      <c r="C34" s="21"/>
      <c r="D34" s="21"/>
      <c r="E34" s="21"/>
      <c r="F34" s="21"/>
      <c r="G34" s="21"/>
      <c r="H34" s="21"/>
      <c r="I34" s="21"/>
    </row>
    <row r="35" spans="1:9" ht="15">
      <c r="A35" s="22" t="s">
        <v>1980</v>
      </c>
      <c r="B35" s="21"/>
      <c r="C35" s="21"/>
      <c r="D35" s="21"/>
      <c r="E35" s="21"/>
      <c r="F35" s="21"/>
      <c r="G35" s="21"/>
      <c r="H35" s="21"/>
      <c r="I35" s="21"/>
    </row>
    <row r="36" ht="6.95" customHeight="1">
      <c r="A36" s="2"/>
    </row>
    <row r="37" spans="1:13" ht="15">
      <c r="A37" s="3" t="s">
        <v>1981</v>
      </c>
      <c r="M37" s="2"/>
    </row>
    <row r="38" ht="15">
      <c r="A38" t="s">
        <v>1982</v>
      </c>
    </row>
    <row r="40" ht="18.75">
      <c r="C40" s="23" t="s">
        <v>1952</v>
      </c>
    </row>
  </sheetData>
  <hyperlinks>
    <hyperlink ref="A22" r:id="rId1" display="https://untd.org/wp-content/uploads/Story-Index-French.pdf"/>
    <hyperlink ref="C40" r:id="rId2" display="mailto:CSVC.CVMC@gmail.com"/>
  </hyperlinks>
  <printOptions horizontalCentered="1" verticalCentered="1"/>
  <pageMargins left="1" right="0.5" top="0.75" bottom="0.75" header="0.3" footer="0.3"/>
  <pageSetup horizontalDpi="600" verticalDpi="600" orientation="portrait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E3359-49CE-410E-91FB-304E0756ACCE}">
  <dimension ref="A1:AT51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/>
  <cols>
    <col min="1" max="1" width="13.57421875" style="0" bestFit="1" customWidth="1"/>
    <col min="2" max="2" width="28.00390625" style="0" bestFit="1" customWidth="1"/>
    <col min="3" max="3" width="6.8515625" style="0" bestFit="1" customWidth="1"/>
    <col min="4" max="4" width="27.28125" style="0" bestFit="1" customWidth="1"/>
    <col min="5" max="5" width="10.140625" style="0" bestFit="1" customWidth="1"/>
    <col min="6" max="6" width="29.00390625" style="0" bestFit="1" customWidth="1"/>
    <col min="7" max="7" width="7.421875" style="0" bestFit="1" customWidth="1"/>
    <col min="8" max="8" width="19.7109375" style="0" bestFit="1" customWidth="1"/>
    <col min="9" max="9" width="8.28125" style="0" bestFit="1" customWidth="1"/>
    <col min="10" max="10" width="15.421875" style="0" bestFit="1" customWidth="1"/>
    <col min="11" max="11" width="43.7109375" style="0" customWidth="1"/>
    <col min="12" max="12" width="23.7109375" style="0" customWidth="1"/>
    <col min="13" max="13" width="43.7109375" style="0" customWidth="1"/>
    <col min="14" max="14" width="30.00390625" style="0" bestFit="1" customWidth="1"/>
    <col min="15" max="15" width="8.8515625" style="0" bestFit="1" customWidth="1"/>
    <col min="16" max="16" width="11.57421875" style="0" bestFit="1" customWidth="1"/>
    <col min="17" max="17" width="20.140625" style="0" bestFit="1" customWidth="1"/>
    <col min="18" max="18" width="8.7109375" style="0" bestFit="1" customWidth="1"/>
    <col min="19" max="19" width="23.7109375" style="0" customWidth="1"/>
    <col min="20" max="20" width="10.7109375" style="0" customWidth="1"/>
    <col min="21" max="23" width="23.7109375" style="0" customWidth="1"/>
    <col min="24" max="24" width="10.00390625" style="0" bestFit="1" customWidth="1"/>
  </cols>
  <sheetData>
    <row r="1" spans="1:24" s="8" customFormat="1" ht="90">
      <c r="A1" s="27" t="s">
        <v>1898</v>
      </c>
      <c r="B1" s="27" t="s">
        <v>1899</v>
      </c>
      <c r="C1" s="27" t="s">
        <v>1901</v>
      </c>
      <c r="D1" s="27" t="s">
        <v>1902</v>
      </c>
      <c r="E1" s="28" t="s">
        <v>1903</v>
      </c>
      <c r="F1" s="27" t="s">
        <v>1904</v>
      </c>
      <c r="G1" s="27" t="s">
        <v>1905</v>
      </c>
      <c r="H1" s="27" t="s">
        <v>1906</v>
      </c>
      <c r="I1" s="27" t="s">
        <v>1907</v>
      </c>
      <c r="J1" s="27" t="s">
        <v>1908</v>
      </c>
      <c r="K1" s="27" t="s">
        <v>1909</v>
      </c>
      <c r="L1" s="27" t="s">
        <v>1910</v>
      </c>
      <c r="M1" s="27" t="s">
        <v>1911</v>
      </c>
      <c r="N1" s="29" t="s">
        <v>1912</v>
      </c>
      <c r="O1" s="29" t="s">
        <v>1913</v>
      </c>
      <c r="P1" s="30" t="s">
        <v>1914</v>
      </c>
      <c r="Q1" s="29" t="s">
        <v>1915</v>
      </c>
      <c r="R1" s="29" t="s">
        <v>0</v>
      </c>
      <c r="S1" s="29" t="s">
        <v>1916</v>
      </c>
      <c r="T1" s="30" t="s">
        <v>1917</v>
      </c>
      <c r="U1" s="29" t="s">
        <v>1918</v>
      </c>
      <c r="V1" s="29" t="s">
        <v>1919</v>
      </c>
      <c r="W1" s="29" t="s">
        <v>1920</v>
      </c>
      <c r="X1" s="27" t="s">
        <v>1983</v>
      </c>
    </row>
    <row r="2" spans="1:46" ht="15">
      <c r="A2" s="31" t="s">
        <v>1984</v>
      </c>
      <c r="B2" s="31" t="s">
        <v>1985</v>
      </c>
      <c r="C2" s="31">
        <v>54</v>
      </c>
      <c r="D2" s="31"/>
      <c r="E2" s="32">
        <v>14745</v>
      </c>
      <c r="F2" s="31" t="s">
        <v>1986</v>
      </c>
      <c r="G2" s="31" t="s">
        <v>136</v>
      </c>
      <c r="H2" s="31" t="s">
        <v>1987</v>
      </c>
      <c r="I2" s="31" t="s">
        <v>1988</v>
      </c>
      <c r="J2" s="31" t="s">
        <v>8</v>
      </c>
      <c r="K2" s="31" t="s">
        <v>1989</v>
      </c>
      <c r="L2" s="31" t="s">
        <v>1990</v>
      </c>
      <c r="M2" s="31" t="s">
        <v>1991</v>
      </c>
      <c r="N2" s="31" t="s">
        <v>1992</v>
      </c>
      <c r="O2" s="31" t="s">
        <v>1993</v>
      </c>
      <c r="P2" s="32" t="s">
        <v>1994</v>
      </c>
      <c r="Q2" s="31" t="s">
        <v>1995</v>
      </c>
      <c r="R2" s="31" t="s">
        <v>181</v>
      </c>
      <c r="S2" s="31" t="s">
        <v>567</v>
      </c>
      <c r="T2" s="32">
        <v>14275</v>
      </c>
      <c r="U2" s="31" t="s">
        <v>1996</v>
      </c>
      <c r="V2" s="31"/>
      <c r="W2" s="31"/>
      <c r="X2" s="33" t="s">
        <v>1997</v>
      </c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30">
      <c r="A3" s="31" t="s">
        <v>104</v>
      </c>
      <c r="B3" s="31" t="s">
        <v>1998</v>
      </c>
      <c r="C3" s="31">
        <v>25</v>
      </c>
      <c r="D3" s="31"/>
      <c r="E3" s="32">
        <v>16233</v>
      </c>
      <c r="F3" s="31" t="s">
        <v>155</v>
      </c>
      <c r="G3" s="31" t="s">
        <v>136</v>
      </c>
      <c r="H3" s="31" t="s">
        <v>534</v>
      </c>
      <c r="I3" s="31" t="s">
        <v>1999</v>
      </c>
      <c r="J3" s="31" t="s">
        <v>69</v>
      </c>
      <c r="K3" s="31" t="s">
        <v>2000</v>
      </c>
      <c r="L3" s="31" t="s">
        <v>2001</v>
      </c>
      <c r="M3" s="31" t="s">
        <v>2002</v>
      </c>
      <c r="N3" s="31" t="s">
        <v>120</v>
      </c>
      <c r="O3" s="31" t="s">
        <v>121</v>
      </c>
      <c r="P3" s="32">
        <v>7029</v>
      </c>
      <c r="Q3" s="31" t="s">
        <v>19</v>
      </c>
      <c r="R3" s="31" t="s">
        <v>28</v>
      </c>
      <c r="S3" s="31" t="s">
        <v>2003</v>
      </c>
      <c r="T3" s="32">
        <v>14792</v>
      </c>
      <c r="U3" s="31" t="s">
        <v>141</v>
      </c>
      <c r="V3" s="31" t="s">
        <v>2004</v>
      </c>
      <c r="W3" s="31"/>
      <c r="X3" s="33" t="s">
        <v>472</v>
      </c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30">
      <c r="A4" s="31" t="s">
        <v>2005</v>
      </c>
      <c r="B4" s="31" t="s">
        <v>2006</v>
      </c>
      <c r="C4" s="31">
        <v>29</v>
      </c>
      <c r="D4" s="31"/>
      <c r="E4" s="32">
        <v>16584</v>
      </c>
      <c r="F4" s="31" t="s">
        <v>901</v>
      </c>
      <c r="G4" s="31" t="s">
        <v>136</v>
      </c>
      <c r="H4" s="31" t="s">
        <v>1311</v>
      </c>
      <c r="I4" s="31" t="s">
        <v>2007</v>
      </c>
      <c r="J4" s="31" t="s">
        <v>8</v>
      </c>
      <c r="K4" s="31" t="s">
        <v>2008</v>
      </c>
      <c r="L4" s="31" t="s">
        <v>2009</v>
      </c>
      <c r="M4" s="31" t="s">
        <v>2010</v>
      </c>
      <c r="N4" s="31" t="s">
        <v>2011</v>
      </c>
      <c r="O4" s="31" t="s">
        <v>121</v>
      </c>
      <c r="P4" s="32">
        <v>5930</v>
      </c>
      <c r="Q4" s="31" t="s">
        <v>180</v>
      </c>
      <c r="R4" s="31" t="s">
        <v>181</v>
      </c>
      <c r="S4" s="31" t="s">
        <v>2012</v>
      </c>
      <c r="T4" s="32">
        <v>14845</v>
      </c>
      <c r="U4" s="31" t="s">
        <v>141</v>
      </c>
      <c r="V4" s="31" t="s">
        <v>2013</v>
      </c>
      <c r="W4" s="31"/>
      <c r="X4" s="33" t="s">
        <v>2014</v>
      </c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45">
      <c r="A5" s="31" t="s">
        <v>2015</v>
      </c>
      <c r="B5" s="31" t="s">
        <v>2016</v>
      </c>
      <c r="C5" s="31">
        <v>29</v>
      </c>
      <c r="D5" s="31"/>
      <c r="E5" s="32">
        <v>14920</v>
      </c>
      <c r="F5" s="31" t="s">
        <v>235</v>
      </c>
      <c r="G5" s="31" t="s">
        <v>136</v>
      </c>
      <c r="H5" s="31" t="s">
        <v>752</v>
      </c>
      <c r="I5" s="31" t="s">
        <v>2017</v>
      </c>
      <c r="J5" s="31" t="s">
        <v>8</v>
      </c>
      <c r="K5" s="31" t="s">
        <v>9</v>
      </c>
      <c r="L5" s="31" t="s">
        <v>302</v>
      </c>
      <c r="M5" s="31" t="s">
        <v>2018</v>
      </c>
      <c r="N5" s="31" t="s">
        <v>2019</v>
      </c>
      <c r="O5" s="31" t="s">
        <v>334</v>
      </c>
      <c r="P5" s="32">
        <v>4031</v>
      </c>
      <c r="Q5" s="31" t="s">
        <v>2020</v>
      </c>
      <c r="R5" s="31" t="s">
        <v>334</v>
      </c>
      <c r="S5" s="31" t="s">
        <v>2003</v>
      </c>
      <c r="T5" s="32">
        <v>14812</v>
      </c>
      <c r="U5" s="31" t="s">
        <v>141</v>
      </c>
      <c r="V5" s="31"/>
      <c r="W5" s="31"/>
      <c r="X5" s="33" t="s">
        <v>472</v>
      </c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>
      <c r="A6" s="31" t="s">
        <v>2021</v>
      </c>
      <c r="B6" s="31" t="s">
        <v>1421</v>
      </c>
      <c r="C6" s="34">
        <v>42</v>
      </c>
      <c r="D6" s="31"/>
      <c r="E6" s="32">
        <v>16292</v>
      </c>
      <c r="F6" s="31" t="s">
        <v>155</v>
      </c>
      <c r="G6" s="31" t="s">
        <v>136</v>
      </c>
      <c r="H6" s="31" t="s">
        <v>79</v>
      </c>
      <c r="I6" s="31" t="s">
        <v>2022</v>
      </c>
      <c r="J6" s="31" t="s">
        <v>69</v>
      </c>
      <c r="K6" s="31" t="s">
        <v>812</v>
      </c>
      <c r="L6" s="31"/>
      <c r="M6" s="34" t="s">
        <v>2023</v>
      </c>
      <c r="N6" s="31" t="s">
        <v>2024</v>
      </c>
      <c r="O6" s="31" t="s">
        <v>325</v>
      </c>
      <c r="P6" s="32">
        <v>799</v>
      </c>
      <c r="Q6" s="31" t="s">
        <v>885</v>
      </c>
      <c r="R6" s="31" t="s">
        <v>121</v>
      </c>
      <c r="S6" s="31" t="s">
        <v>2003</v>
      </c>
      <c r="T6" s="32">
        <v>14922</v>
      </c>
      <c r="U6" s="31" t="s">
        <v>778</v>
      </c>
      <c r="V6" s="31" t="s">
        <v>264</v>
      </c>
      <c r="W6" s="31"/>
      <c r="X6" s="33" t="s">
        <v>472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30">
      <c r="A7" s="31" t="s">
        <v>2025</v>
      </c>
      <c r="B7" s="31" t="s">
        <v>772</v>
      </c>
      <c r="C7" s="31">
        <v>29</v>
      </c>
      <c r="D7" s="31"/>
      <c r="E7" s="32">
        <v>16305</v>
      </c>
      <c r="F7" s="31" t="s">
        <v>155</v>
      </c>
      <c r="G7" s="31" t="s">
        <v>136</v>
      </c>
      <c r="H7" s="31" t="s">
        <v>24</v>
      </c>
      <c r="I7" s="31" t="s">
        <v>2026</v>
      </c>
      <c r="J7" s="31" t="s">
        <v>8</v>
      </c>
      <c r="K7" s="31" t="s">
        <v>9</v>
      </c>
      <c r="L7" s="31" t="s">
        <v>109</v>
      </c>
      <c r="M7" s="31" t="s">
        <v>2027</v>
      </c>
      <c r="N7" s="31" t="s">
        <v>2028</v>
      </c>
      <c r="O7" s="31" t="s">
        <v>248</v>
      </c>
      <c r="P7" s="32">
        <v>5560</v>
      </c>
      <c r="Q7" s="31" t="s">
        <v>180</v>
      </c>
      <c r="R7" s="31" t="s">
        <v>181</v>
      </c>
      <c r="S7" s="31" t="s">
        <v>2012</v>
      </c>
      <c r="T7" s="32">
        <v>14884</v>
      </c>
      <c r="U7" s="31" t="s">
        <v>2029</v>
      </c>
      <c r="V7" s="31" t="s">
        <v>2030</v>
      </c>
      <c r="W7" s="31"/>
      <c r="X7" s="33" t="s">
        <v>2014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45">
      <c r="A8" s="31" t="s">
        <v>2031</v>
      </c>
      <c r="B8" s="31" t="s">
        <v>2032</v>
      </c>
      <c r="C8" s="31">
        <v>29</v>
      </c>
      <c r="D8" s="31"/>
      <c r="E8" s="32">
        <v>15063</v>
      </c>
      <c r="F8" s="31" t="s">
        <v>176</v>
      </c>
      <c r="G8" s="31" t="s">
        <v>136</v>
      </c>
      <c r="H8" s="31" t="s">
        <v>2033</v>
      </c>
      <c r="I8" s="31" t="s">
        <v>2034</v>
      </c>
      <c r="J8" s="31" t="s">
        <v>69</v>
      </c>
      <c r="K8" s="31" t="s">
        <v>2035</v>
      </c>
      <c r="L8" s="31" t="s">
        <v>2036</v>
      </c>
      <c r="M8" s="31" t="s">
        <v>2037</v>
      </c>
      <c r="N8" s="31" t="s">
        <v>2038</v>
      </c>
      <c r="O8" s="31" t="s">
        <v>28</v>
      </c>
      <c r="P8" s="32">
        <v>4255</v>
      </c>
      <c r="Q8" s="31" t="s">
        <v>2038</v>
      </c>
      <c r="R8" s="31" t="s">
        <v>28</v>
      </c>
      <c r="S8" s="31" t="s">
        <v>2003</v>
      </c>
      <c r="T8" s="32">
        <v>15239</v>
      </c>
      <c r="U8" s="31" t="s">
        <v>2039</v>
      </c>
      <c r="V8" s="31" t="s">
        <v>2040</v>
      </c>
      <c r="W8" s="31"/>
      <c r="X8" s="33" t="s">
        <v>472</v>
      </c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30">
      <c r="A9" s="31" t="s">
        <v>2041</v>
      </c>
      <c r="B9" s="31" t="s">
        <v>2042</v>
      </c>
      <c r="C9" s="31">
        <v>20</v>
      </c>
      <c r="D9" s="31"/>
      <c r="E9" s="32">
        <v>15382</v>
      </c>
      <c r="F9" s="31" t="s">
        <v>251</v>
      </c>
      <c r="G9" s="31" t="s">
        <v>136</v>
      </c>
      <c r="H9" s="31" t="s">
        <v>167</v>
      </c>
      <c r="I9" s="31" t="s">
        <v>2043</v>
      </c>
      <c r="J9" s="31" t="s">
        <v>8</v>
      </c>
      <c r="K9" s="31" t="s">
        <v>9</v>
      </c>
      <c r="L9" s="31" t="s">
        <v>302</v>
      </c>
      <c r="M9" s="31" t="s">
        <v>2044</v>
      </c>
      <c r="N9" s="31" t="s">
        <v>2045</v>
      </c>
      <c r="O9" s="31" t="s">
        <v>28</v>
      </c>
      <c r="P9" s="32">
        <v>7969</v>
      </c>
      <c r="Q9" s="31" t="s">
        <v>2046</v>
      </c>
      <c r="R9" s="31" t="s">
        <v>28</v>
      </c>
      <c r="S9" s="31" t="s">
        <v>2003</v>
      </c>
      <c r="T9" s="32">
        <v>14783</v>
      </c>
      <c r="U9" s="31" t="s">
        <v>2047</v>
      </c>
      <c r="V9" s="31" t="s">
        <v>2048</v>
      </c>
      <c r="W9" s="31"/>
      <c r="X9" s="33" t="s">
        <v>472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30">
      <c r="A10" s="31" t="s">
        <v>2049</v>
      </c>
      <c r="B10" s="31" t="s">
        <v>2050</v>
      </c>
      <c r="C10" s="31">
        <v>19</v>
      </c>
      <c r="D10" s="31"/>
      <c r="E10" s="32">
        <v>15590</v>
      </c>
      <c r="F10" s="31" t="s">
        <v>23</v>
      </c>
      <c r="G10" s="31" t="s">
        <v>136</v>
      </c>
      <c r="H10" s="31" t="s">
        <v>146</v>
      </c>
      <c r="I10" s="31" t="s">
        <v>2051</v>
      </c>
      <c r="J10" s="31" t="s">
        <v>8</v>
      </c>
      <c r="K10" s="31" t="s">
        <v>2052</v>
      </c>
      <c r="L10" s="31" t="s">
        <v>2053</v>
      </c>
      <c r="M10" s="31" t="s">
        <v>2054</v>
      </c>
      <c r="N10" s="31" t="s">
        <v>2055</v>
      </c>
      <c r="O10" s="31" t="s">
        <v>2056</v>
      </c>
      <c r="P10" s="32">
        <v>8336</v>
      </c>
      <c r="Q10" s="31" t="s">
        <v>2055</v>
      </c>
      <c r="R10" s="31" t="s">
        <v>2056</v>
      </c>
      <c r="S10" s="31" t="s">
        <v>2003</v>
      </c>
      <c r="T10" s="32">
        <v>15101</v>
      </c>
      <c r="U10" s="31" t="s">
        <v>930</v>
      </c>
      <c r="V10" s="31" t="s">
        <v>264</v>
      </c>
      <c r="W10" s="31"/>
      <c r="X10" s="33" t="s">
        <v>472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45">
      <c r="A11" s="31" t="s">
        <v>2057</v>
      </c>
      <c r="B11" s="31" t="s">
        <v>2058</v>
      </c>
      <c r="C11" s="31">
        <v>35</v>
      </c>
      <c r="D11" s="31"/>
      <c r="E11" s="32">
        <v>16400</v>
      </c>
      <c r="F11" s="31" t="s">
        <v>155</v>
      </c>
      <c r="G11" s="31" t="s">
        <v>136</v>
      </c>
      <c r="H11" s="31" t="s">
        <v>45</v>
      </c>
      <c r="I11" s="31" t="s">
        <v>2059</v>
      </c>
      <c r="J11" s="31" t="s">
        <v>8</v>
      </c>
      <c r="K11" s="31" t="s">
        <v>9</v>
      </c>
      <c r="L11" s="31" t="s">
        <v>109</v>
      </c>
      <c r="M11" s="31" t="s">
        <v>2060</v>
      </c>
      <c r="N11" s="31" t="s">
        <v>422</v>
      </c>
      <c r="O11" s="31" t="s">
        <v>160</v>
      </c>
      <c r="P11" s="32">
        <v>3561</v>
      </c>
      <c r="Q11" s="31" t="s">
        <v>2061</v>
      </c>
      <c r="R11" s="31" t="s">
        <v>121</v>
      </c>
      <c r="S11" s="31" t="s">
        <v>2003</v>
      </c>
      <c r="T11" s="32">
        <v>14766</v>
      </c>
      <c r="U11" s="31" t="s">
        <v>2062</v>
      </c>
      <c r="V11" s="31" t="s">
        <v>2063</v>
      </c>
      <c r="W11" s="31"/>
      <c r="X11" s="33" t="s">
        <v>472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30">
      <c r="A12" s="31" t="s">
        <v>2064</v>
      </c>
      <c r="B12" s="31" t="s">
        <v>2065</v>
      </c>
      <c r="C12" s="31">
        <v>33</v>
      </c>
      <c r="D12" s="31" t="s">
        <v>115</v>
      </c>
      <c r="E12" s="32">
        <v>15061</v>
      </c>
      <c r="F12" s="31" t="s">
        <v>2066</v>
      </c>
      <c r="G12" s="31" t="s">
        <v>136</v>
      </c>
      <c r="H12" s="31" t="s">
        <v>1009</v>
      </c>
      <c r="I12" s="31" t="s">
        <v>2067</v>
      </c>
      <c r="J12" s="31" t="s">
        <v>8</v>
      </c>
      <c r="K12" s="31" t="s">
        <v>2068</v>
      </c>
      <c r="L12" s="31" t="s">
        <v>2069</v>
      </c>
      <c r="M12" s="31" t="s">
        <v>2070</v>
      </c>
      <c r="N12" s="31" t="s">
        <v>422</v>
      </c>
      <c r="O12" s="31" t="s">
        <v>160</v>
      </c>
      <c r="P12" s="32">
        <v>2767</v>
      </c>
      <c r="Q12" s="31" t="s">
        <v>2071</v>
      </c>
      <c r="R12" s="31" t="s">
        <v>2056</v>
      </c>
      <c r="S12" s="31" t="s">
        <v>2003</v>
      </c>
      <c r="T12" s="32">
        <v>14509</v>
      </c>
      <c r="U12" s="31" t="s">
        <v>748</v>
      </c>
      <c r="V12" s="31" t="s">
        <v>2072</v>
      </c>
      <c r="W12" s="31"/>
      <c r="X12" s="33" t="s">
        <v>472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45">
      <c r="A13" s="31" t="s">
        <v>555</v>
      </c>
      <c r="B13" s="31" t="s">
        <v>2073</v>
      </c>
      <c r="C13" s="31">
        <v>23</v>
      </c>
      <c r="D13" s="31"/>
      <c r="E13" s="32">
        <v>16490</v>
      </c>
      <c r="F13" s="31" t="s">
        <v>176</v>
      </c>
      <c r="G13" s="31" t="s">
        <v>136</v>
      </c>
      <c r="H13" s="31" t="s">
        <v>2074</v>
      </c>
      <c r="I13" s="31" t="s">
        <v>2075</v>
      </c>
      <c r="J13" s="31" t="s">
        <v>8</v>
      </c>
      <c r="K13" s="31" t="s">
        <v>9</v>
      </c>
      <c r="L13" s="31" t="s">
        <v>109</v>
      </c>
      <c r="M13" s="31" t="s">
        <v>2076</v>
      </c>
      <c r="N13" s="31" t="s">
        <v>2077</v>
      </c>
      <c r="O13" s="31" t="s">
        <v>334</v>
      </c>
      <c r="P13" s="32">
        <v>8026</v>
      </c>
      <c r="Q13" s="31" t="s">
        <v>2078</v>
      </c>
      <c r="R13" s="31" t="s">
        <v>334</v>
      </c>
      <c r="S13" s="31" t="s">
        <v>2003</v>
      </c>
      <c r="T13" s="32">
        <v>14760</v>
      </c>
      <c r="U13" s="31" t="s">
        <v>1996</v>
      </c>
      <c r="V13" s="31"/>
      <c r="W13" s="31"/>
      <c r="X13" s="33" t="s">
        <v>472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5">
      <c r="A14" s="31" t="s">
        <v>2079</v>
      </c>
      <c r="B14" s="31" t="s">
        <v>2080</v>
      </c>
      <c r="C14" s="31">
        <v>50</v>
      </c>
      <c r="D14" s="31"/>
      <c r="E14" s="32">
        <v>16042</v>
      </c>
      <c r="F14" s="31" t="s">
        <v>155</v>
      </c>
      <c r="G14" s="31" t="s">
        <v>136</v>
      </c>
      <c r="H14" s="31" t="s">
        <v>567</v>
      </c>
      <c r="I14" s="31" t="s">
        <v>2081</v>
      </c>
      <c r="J14" s="31" t="s">
        <v>8</v>
      </c>
      <c r="K14" s="31" t="s">
        <v>2082</v>
      </c>
      <c r="L14" s="31" t="s">
        <v>2083</v>
      </c>
      <c r="M14" s="31" t="s">
        <v>2084</v>
      </c>
      <c r="N14" s="31" t="s">
        <v>2085</v>
      </c>
      <c r="O14" s="31" t="s">
        <v>181</v>
      </c>
      <c r="P14" s="32" t="s">
        <v>2086</v>
      </c>
      <c r="Q14" s="31" t="s">
        <v>180</v>
      </c>
      <c r="R14" s="31" t="s">
        <v>181</v>
      </c>
      <c r="S14" s="31" t="s">
        <v>2012</v>
      </c>
      <c r="T14" s="32">
        <v>14513</v>
      </c>
      <c r="U14" s="31"/>
      <c r="V14" s="31"/>
      <c r="W14" s="31"/>
      <c r="X14" s="33" t="s">
        <v>2014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45">
      <c r="A15" s="31" t="s">
        <v>2087</v>
      </c>
      <c r="B15" s="31" t="s">
        <v>2088</v>
      </c>
      <c r="C15" s="31">
        <v>25</v>
      </c>
      <c r="D15" s="31"/>
      <c r="E15" s="32">
        <v>16050</v>
      </c>
      <c r="F15" s="31" t="s">
        <v>2089</v>
      </c>
      <c r="G15" s="31" t="s">
        <v>136</v>
      </c>
      <c r="H15" s="31" t="s">
        <v>146</v>
      </c>
      <c r="I15" s="31" t="s">
        <v>2090</v>
      </c>
      <c r="J15" s="31" t="s">
        <v>8</v>
      </c>
      <c r="K15" s="31" t="s">
        <v>2091</v>
      </c>
      <c r="L15" s="31" t="s">
        <v>2092</v>
      </c>
      <c r="M15" s="31" t="s">
        <v>2093</v>
      </c>
      <c r="N15" s="31" t="s">
        <v>2094</v>
      </c>
      <c r="O15" s="31" t="s">
        <v>334</v>
      </c>
      <c r="P15" s="32">
        <v>6343</v>
      </c>
      <c r="Q15" s="31" t="s">
        <v>2095</v>
      </c>
      <c r="R15" s="31" t="s">
        <v>2056</v>
      </c>
      <c r="S15" s="31" t="s">
        <v>2003</v>
      </c>
      <c r="T15" s="32">
        <v>14706</v>
      </c>
      <c r="U15" s="31" t="s">
        <v>2096</v>
      </c>
      <c r="V15" s="31"/>
      <c r="W15" s="31"/>
      <c r="X15" s="33" t="s">
        <v>472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45">
      <c r="A16" s="31" t="s">
        <v>608</v>
      </c>
      <c r="B16" s="31" t="s">
        <v>2097</v>
      </c>
      <c r="C16" s="31">
        <v>37</v>
      </c>
      <c r="D16" s="31"/>
      <c r="E16" s="32">
        <v>14920</v>
      </c>
      <c r="F16" s="31" t="s">
        <v>235</v>
      </c>
      <c r="G16" s="31" t="s">
        <v>136</v>
      </c>
      <c r="H16" s="31" t="s">
        <v>752</v>
      </c>
      <c r="I16" s="31" t="s">
        <v>2098</v>
      </c>
      <c r="J16" s="31" t="s">
        <v>8</v>
      </c>
      <c r="K16" s="31" t="s">
        <v>9</v>
      </c>
      <c r="L16" s="31" t="s">
        <v>302</v>
      </c>
      <c r="M16" s="31" t="s">
        <v>2099</v>
      </c>
      <c r="N16" s="31" t="s">
        <v>2100</v>
      </c>
      <c r="O16" s="31" t="s">
        <v>121</v>
      </c>
      <c r="P16" s="32">
        <v>1157</v>
      </c>
      <c r="Q16" s="31" t="s">
        <v>2101</v>
      </c>
      <c r="R16" s="31" t="s">
        <v>121</v>
      </c>
      <c r="S16" s="31" t="s">
        <v>2003</v>
      </c>
      <c r="T16" s="32">
        <v>14832</v>
      </c>
      <c r="U16" s="31" t="s">
        <v>700</v>
      </c>
      <c r="V16" s="31" t="s">
        <v>2102</v>
      </c>
      <c r="W16" s="31"/>
      <c r="X16" s="33" t="s">
        <v>472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30">
      <c r="A17" s="31" t="s">
        <v>2103</v>
      </c>
      <c r="B17" s="31" t="s">
        <v>2104</v>
      </c>
      <c r="C17" s="31">
        <v>30</v>
      </c>
      <c r="D17" s="31"/>
      <c r="E17" s="32">
        <v>16306</v>
      </c>
      <c r="F17" s="31" t="s">
        <v>243</v>
      </c>
      <c r="G17" s="31" t="s">
        <v>136</v>
      </c>
      <c r="H17" s="31" t="s">
        <v>215</v>
      </c>
      <c r="I17" s="31" t="s">
        <v>2105</v>
      </c>
      <c r="J17" s="31" t="s">
        <v>69</v>
      </c>
      <c r="K17" s="31" t="s">
        <v>217</v>
      </c>
      <c r="L17" s="31" t="s">
        <v>2106</v>
      </c>
      <c r="M17" s="31" t="s">
        <v>2107</v>
      </c>
      <c r="N17" s="31" t="s">
        <v>2108</v>
      </c>
      <c r="O17" s="31" t="s">
        <v>13</v>
      </c>
      <c r="P17" s="32">
        <v>5153</v>
      </c>
      <c r="Q17" s="31" t="s">
        <v>180</v>
      </c>
      <c r="R17" s="31" t="s">
        <v>181</v>
      </c>
      <c r="S17" s="31" t="s">
        <v>2109</v>
      </c>
      <c r="T17" s="32">
        <v>14891</v>
      </c>
      <c r="U17" s="31" t="s">
        <v>4</v>
      </c>
      <c r="V17" s="31" t="s">
        <v>2110</v>
      </c>
      <c r="W17" s="31"/>
      <c r="X17" s="33" t="s">
        <v>1997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30">
      <c r="A18" s="31" t="s">
        <v>2103</v>
      </c>
      <c r="B18" s="31" t="s">
        <v>2111</v>
      </c>
      <c r="C18" s="31">
        <v>28</v>
      </c>
      <c r="D18" s="31"/>
      <c r="E18" s="32">
        <v>16487</v>
      </c>
      <c r="F18" s="31" t="s">
        <v>901</v>
      </c>
      <c r="G18" s="31" t="s">
        <v>136</v>
      </c>
      <c r="H18" s="31" t="s">
        <v>493</v>
      </c>
      <c r="I18" s="31" t="s">
        <v>2112</v>
      </c>
      <c r="J18" s="31" t="s">
        <v>8</v>
      </c>
      <c r="K18" s="31" t="s">
        <v>2113</v>
      </c>
      <c r="L18" s="31" t="s">
        <v>2114</v>
      </c>
      <c r="M18" s="31" t="s">
        <v>2115</v>
      </c>
      <c r="N18" s="31" t="s">
        <v>511</v>
      </c>
      <c r="O18" s="31" t="s">
        <v>325</v>
      </c>
      <c r="P18" s="32">
        <v>6002</v>
      </c>
      <c r="Q18" s="31" t="s">
        <v>180</v>
      </c>
      <c r="R18" s="31" t="s">
        <v>181</v>
      </c>
      <c r="S18" s="31" t="s">
        <v>2109</v>
      </c>
      <c r="T18" s="32">
        <v>14751</v>
      </c>
      <c r="U18" s="31" t="s">
        <v>2116</v>
      </c>
      <c r="V18" s="31" t="s">
        <v>2117</v>
      </c>
      <c r="W18" s="31"/>
      <c r="X18" s="33" t="s">
        <v>1997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30">
      <c r="A19" s="31" t="s">
        <v>2118</v>
      </c>
      <c r="B19" s="31" t="s">
        <v>2119</v>
      </c>
      <c r="C19" s="31">
        <v>20</v>
      </c>
      <c r="D19" s="31"/>
      <c r="E19" s="32">
        <v>14903</v>
      </c>
      <c r="F19" s="31" t="s">
        <v>23</v>
      </c>
      <c r="G19" s="31" t="s">
        <v>136</v>
      </c>
      <c r="H19" s="31" t="s">
        <v>300</v>
      </c>
      <c r="I19" s="31" t="s">
        <v>2120</v>
      </c>
      <c r="J19" s="31" t="s">
        <v>8</v>
      </c>
      <c r="K19" s="31" t="s">
        <v>9</v>
      </c>
      <c r="L19" s="31" t="s">
        <v>302</v>
      </c>
      <c r="M19" s="31" t="s">
        <v>2121</v>
      </c>
      <c r="N19" s="31" t="s">
        <v>2122</v>
      </c>
      <c r="O19" s="31" t="s">
        <v>28</v>
      </c>
      <c r="P19" s="32">
        <v>7261</v>
      </c>
      <c r="Q19" s="31" t="s">
        <v>2123</v>
      </c>
      <c r="R19" s="31" t="s">
        <v>28</v>
      </c>
      <c r="S19" s="31" t="s">
        <v>2003</v>
      </c>
      <c r="T19" s="32">
        <v>13481</v>
      </c>
      <c r="U19" s="31" t="s">
        <v>1996</v>
      </c>
      <c r="V19" s="31"/>
      <c r="W19" s="31"/>
      <c r="X19" s="33" t="s">
        <v>472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5">
      <c r="A20" s="31" t="s">
        <v>644</v>
      </c>
      <c r="B20" s="31" t="s">
        <v>2124</v>
      </c>
      <c r="C20" s="31">
        <v>30</v>
      </c>
      <c r="D20" s="31"/>
      <c r="E20" s="32">
        <v>15258</v>
      </c>
      <c r="F20" s="31" t="s">
        <v>23</v>
      </c>
      <c r="G20" s="31" t="s">
        <v>136</v>
      </c>
      <c r="H20" s="31" t="s">
        <v>567</v>
      </c>
      <c r="I20" s="31" t="s">
        <v>2125</v>
      </c>
      <c r="J20" s="31" t="s">
        <v>8</v>
      </c>
      <c r="K20" s="31" t="s">
        <v>1989</v>
      </c>
      <c r="L20" s="31" t="s">
        <v>2126</v>
      </c>
      <c r="M20" s="31" t="s">
        <v>2127</v>
      </c>
      <c r="N20" s="31" t="s">
        <v>2128</v>
      </c>
      <c r="O20" s="31" t="s">
        <v>15</v>
      </c>
      <c r="P20" s="32">
        <v>4027</v>
      </c>
      <c r="Q20" s="31" t="s">
        <v>180</v>
      </c>
      <c r="R20" s="31" t="s">
        <v>181</v>
      </c>
      <c r="S20" s="31" t="s">
        <v>2109</v>
      </c>
      <c r="T20" s="32">
        <v>15006</v>
      </c>
      <c r="U20" s="31" t="s">
        <v>1996</v>
      </c>
      <c r="V20" s="31"/>
      <c r="W20" s="31"/>
      <c r="X20" s="33" t="s">
        <v>1997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30">
      <c r="A21" s="31" t="s">
        <v>2129</v>
      </c>
      <c r="B21" s="31" t="s">
        <v>2130</v>
      </c>
      <c r="C21" s="31">
        <v>35</v>
      </c>
      <c r="D21" s="31"/>
      <c r="E21" s="32">
        <v>16737</v>
      </c>
      <c r="F21" s="31" t="s">
        <v>893</v>
      </c>
      <c r="G21" s="31" t="s">
        <v>136</v>
      </c>
      <c r="H21" s="31" t="s">
        <v>2131</v>
      </c>
      <c r="I21" s="31" t="s">
        <v>2132</v>
      </c>
      <c r="J21" s="31" t="s">
        <v>8</v>
      </c>
      <c r="K21" s="31" t="s">
        <v>2113</v>
      </c>
      <c r="L21" s="31" t="s">
        <v>2133</v>
      </c>
      <c r="M21" s="31" t="s">
        <v>2134</v>
      </c>
      <c r="N21" s="31" t="s">
        <v>2135</v>
      </c>
      <c r="O21" s="31" t="s">
        <v>13</v>
      </c>
      <c r="P21" s="32">
        <v>3625</v>
      </c>
      <c r="Q21" s="31" t="s">
        <v>180</v>
      </c>
      <c r="R21" s="31" t="s">
        <v>181</v>
      </c>
      <c r="S21" s="31" t="s">
        <v>2109</v>
      </c>
      <c r="T21" s="32">
        <v>15422</v>
      </c>
      <c r="U21" s="31" t="s">
        <v>2136</v>
      </c>
      <c r="V21" s="31" t="s">
        <v>2137</v>
      </c>
      <c r="W21" s="31"/>
      <c r="X21" s="33" t="s">
        <v>1997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5">
      <c r="A22" s="31" t="s">
        <v>2138</v>
      </c>
      <c r="B22" s="31" t="s">
        <v>2139</v>
      </c>
      <c r="C22" s="31">
        <v>57</v>
      </c>
      <c r="D22" s="31"/>
      <c r="E22" s="32">
        <v>15978</v>
      </c>
      <c r="F22" s="31" t="s">
        <v>2140</v>
      </c>
      <c r="G22" s="31" t="s">
        <v>136</v>
      </c>
      <c r="H22" s="31" t="s">
        <v>2141</v>
      </c>
      <c r="I22" s="31" t="s">
        <v>2142</v>
      </c>
      <c r="J22" s="31" t="s">
        <v>8</v>
      </c>
      <c r="K22" s="31" t="s">
        <v>2082</v>
      </c>
      <c r="L22" s="31" t="s">
        <v>2143</v>
      </c>
      <c r="M22" s="31" t="s">
        <v>2144</v>
      </c>
      <c r="N22" s="31" t="s">
        <v>2145</v>
      </c>
      <c r="O22" s="31" t="s">
        <v>15</v>
      </c>
      <c r="P22" s="32" t="s">
        <v>2146</v>
      </c>
      <c r="Q22" s="31" t="s">
        <v>180</v>
      </c>
      <c r="R22" s="31" t="s">
        <v>181</v>
      </c>
      <c r="S22" s="31" t="s">
        <v>2012</v>
      </c>
      <c r="T22" s="32">
        <v>14138</v>
      </c>
      <c r="U22" s="31" t="s">
        <v>2147</v>
      </c>
      <c r="V22" s="31" t="s">
        <v>2148</v>
      </c>
      <c r="W22" s="31"/>
      <c r="X22" s="33" t="s">
        <v>2014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60">
      <c r="A23" s="31" t="s">
        <v>2149</v>
      </c>
      <c r="B23" s="31" t="s">
        <v>2150</v>
      </c>
      <c r="C23" s="31">
        <v>38</v>
      </c>
      <c r="D23" s="31"/>
      <c r="E23" s="32">
        <v>15317</v>
      </c>
      <c r="F23" s="31" t="s">
        <v>155</v>
      </c>
      <c r="G23" s="31" t="s">
        <v>136</v>
      </c>
      <c r="H23" s="31" t="s">
        <v>1232</v>
      </c>
      <c r="I23" s="31" t="s">
        <v>2151</v>
      </c>
      <c r="J23" s="31" t="s">
        <v>8</v>
      </c>
      <c r="K23" s="31" t="s">
        <v>9</v>
      </c>
      <c r="L23" s="31" t="s">
        <v>302</v>
      </c>
      <c r="M23" s="31" t="s">
        <v>2152</v>
      </c>
      <c r="N23" s="31" t="s">
        <v>1158</v>
      </c>
      <c r="O23" s="31" t="s">
        <v>334</v>
      </c>
      <c r="P23" s="32">
        <v>1392</v>
      </c>
      <c r="Q23" s="31" t="s">
        <v>1158</v>
      </c>
      <c r="R23" s="31" t="s">
        <v>334</v>
      </c>
      <c r="S23" s="31" t="s">
        <v>2003</v>
      </c>
      <c r="T23" s="32">
        <v>14815</v>
      </c>
      <c r="U23" s="31" t="s">
        <v>748</v>
      </c>
      <c r="V23" s="31" t="s">
        <v>2153</v>
      </c>
      <c r="W23" s="31"/>
      <c r="X23" s="33" t="s">
        <v>472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30">
      <c r="A24" s="31" t="s">
        <v>2154</v>
      </c>
      <c r="B24" s="31" t="s">
        <v>144</v>
      </c>
      <c r="C24" s="31">
        <v>21</v>
      </c>
      <c r="D24" s="31"/>
      <c r="E24" s="32">
        <v>15594</v>
      </c>
      <c r="F24" s="31" t="s">
        <v>235</v>
      </c>
      <c r="G24" s="31" t="s">
        <v>136</v>
      </c>
      <c r="H24" s="31" t="s">
        <v>1362</v>
      </c>
      <c r="I24" s="31" t="s">
        <v>2155</v>
      </c>
      <c r="J24" s="31" t="s">
        <v>8</v>
      </c>
      <c r="K24" s="31" t="s">
        <v>9</v>
      </c>
      <c r="L24" s="31" t="s">
        <v>302</v>
      </c>
      <c r="M24" s="31" t="s">
        <v>2156</v>
      </c>
      <c r="N24" s="31" t="s">
        <v>2157</v>
      </c>
      <c r="O24" s="31" t="s">
        <v>61</v>
      </c>
      <c r="P24" s="32">
        <v>7697</v>
      </c>
      <c r="Q24" s="31" t="s">
        <v>2157</v>
      </c>
      <c r="R24" s="31" t="s">
        <v>61</v>
      </c>
      <c r="S24" s="31" t="s">
        <v>2003</v>
      </c>
      <c r="T24" s="32">
        <v>14936</v>
      </c>
      <c r="U24" s="31" t="s">
        <v>2158</v>
      </c>
      <c r="V24" s="31" t="s">
        <v>2159</v>
      </c>
      <c r="W24" s="31"/>
      <c r="X24" s="33" t="s">
        <v>2160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45">
      <c r="A25" s="31" t="s">
        <v>2161</v>
      </c>
      <c r="B25" s="31" t="s">
        <v>297</v>
      </c>
      <c r="C25" s="31">
        <v>43</v>
      </c>
      <c r="D25" s="31"/>
      <c r="E25" s="32">
        <v>14882</v>
      </c>
      <c r="F25" s="31" t="s">
        <v>2162</v>
      </c>
      <c r="G25" s="31" t="s">
        <v>136</v>
      </c>
      <c r="H25" s="31" t="s">
        <v>1763</v>
      </c>
      <c r="I25" s="34" t="s">
        <v>2163</v>
      </c>
      <c r="J25" s="31" t="s">
        <v>8</v>
      </c>
      <c r="K25" s="31" t="s">
        <v>2113</v>
      </c>
      <c r="L25" s="31" t="s">
        <v>2164</v>
      </c>
      <c r="M25" s="31" t="s">
        <v>2165</v>
      </c>
      <c r="N25" s="31" t="s">
        <v>2166</v>
      </c>
      <c r="O25" s="31" t="s">
        <v>13</v>
      </c>
      <c r="P25" s="32" t="s">
        <v>2167</v>
      </c>
      <c r="Q25" s="31" t="s">
        <v>180</v>
      </c>
      <c r="R25" s="31" t="s">
        <v>181</v>
      </c>
      <c r="S25" s="31" t="s">
        <v>2003</v>
      </c>
      <c r="T25" s="32">
        <v>14781</v>
      </c>
      <c r="U25" s="31" t="s">
        <v>2168</v>
      </c>
      <c r="V25" s="31"/>
      <c r="W25" s="31"/>
      <c r="X25" s="33" t="s">
        <v>472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30">
      <c r="A26" s="31" t="s">
        <v>2169</v>
      </c>
      <c r="B26" s="31" t="s">
        <v>144</v>
      </c>
      <c r="C26" s="31">
        <v>23</v>
      </c>
      <c r="D26" s="31"/>
      <c r="E26" s="32">
        <v>16975</v>
      </c>
      <c r="F26" s="31" t="s">
        <v>23</v>
      </c>
      <c r="G26" s="31" t="s">
        <v>136</v>
      </c>
      <c r="H26" s="31" t="s">
        <v>567</v>
      </c>
      <c r="I26" s="31" t="s">
        <v>2170</v>
      </c>
      <c r="J26" s="31" t="s">
        <v>8</v>
      </c>
      <c r="K26" s="31" t="s">
        <v>2113</v>
      </c>
      <c r="L26" s="31" t="s">
        <v>2171</v>
      </c>
      <c r="M26" s="31" t="s">
        <v>2172</v>
      </c>
      <c r="N26" s="31" t="s">
        <v>180</v>
      </c>
      <c r="O26" s="31" t="s">
        <v>181</v>
      </c>
      <c r="P26" s="32">
        <v>8441</v>
      </c>
      <c r="Q26" s="31" t="s">
        <v>180</v>
      </c>
      <c r="R26" s="31" t="s">
        <v>181</v>
      </c>
      <c r="S26" s="31" t="s">
        <v>2173</v>
      </c>
      <c r="T26" s="32">
        <v>15579</v>
      </c>
      <c r="U26" s="31" t="s">
        <v>2174</v>
      </c>
      <c r="V26" s="31" t="s">
        <v>2175</v>
      </c>
      <c r="W26" s="31"/>
      <c r="X26" s="33" t="s">
        <v>2014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45">
      <c r="A27" s="31" t="s">
        <v>2176</v>
      </c>
      <c r="B27" s="31" t="s">
        <v>1392</v>
      </c>
      <c r="C27" s="31">
        <v>26</v>
      </c>
      <c r="D27" s="31"/>
      <c r="E27" s="32">
        <v>15628</v>
      </c>
      <c r="F27" s="31" t="s">
        <v>155</v>
      </c>
      <c r="G27" s="31" t="s">
        <v>136</v>
      </c>
      <c r="H27" s="31" t="s">
        <v>2177</v>
      </c>
      <c r="I27" s="31" t="s">
        <v>2178</v>
      </c>
      <c r="J27" s="31" t="s">
        <v>8</v>
      </c>
      <c r="K27" s="31" t="s">
        <v>9</v>
      </c>
      <c r="L27" s="31" t="s">
        <v>302</v>
      </c>
      <c r="M27" s="31" t="s">
        <v>2179</v>
      </c>
      <c r="N27" s="31" t="s">
        <v>120</v>
      </c>
      <c r="O27" s="31" t="s">
        <v>121</v>
      </c>
      <c r="P27" s="32">
        <v>6057</v>
      </c>
      <c r="Q27" s="31" t="s">
        <v>2180</v>
      </c>
      <c r="R27" s="31" t="s">
        <v>121</v>
      </c>
      <c r="S27" s="31" t="s">
        <v>2003</v>
      </c>
      <c r="T27" s="32">
        <v>14788</v>
      </c>
      <c r="U27" s="31" t="s">
        <v>141</v>
      </c>
      <c r="V27" s="31" t="s">
        <v>2181</v>
      </c>
      <c r="W27" s="31"/>
      <c r="X27" s="33" t="s">
        <v>472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30">
      <c r="A28" s="31" t="s">
        <v>2182</v>
      </c>
      <c r="B28" s="31" t="s">
        <v>2183</v>
      </c>
      <c r="C28" s="31">
        <v>50</v>
      </c>
      <c r="D28" s="31"/>
      <c r="E28" s="32">
        <v>15450</v>
      </c>
      <c r="F28" s="31" t="s">
        <v>2184</v>
      </c>
      <c r="G28" s="31" t="s">
        <v>136</v>
      </c>
      <c r="H28" s="31" t="s">
        <v>2185</v>
      </c>
      <c r="I28" s="34" t="s">
        <v>2186</v>
      </c>
      <c r="J28" s="31" t="s">
        <v>8</v>
      </c>
      <c r="K28" s="31" t="s">
        <v>2187</v>
      </c>
      <c r="L28" s="31" t="s">
        <v>2188</v>
      </c>
      <c r="M28" s="31" t="s">
        <v>2189</v>
      </c>
      <c r="N28" s="31" t="s">
        <v>294</v>
      </c>
      <c r="O28" s="31" t="s">
        <v>13</v>
      </c>
      <c r="P28" s="32" t="s">
        <v>2190</v>
      </c>
      <c r="Q28" s="31" t="s">
        <v>180</v>
      </c>
      <c r="R28" s="31" t="s">
        <v>181</v>
      </c>
      <c r="S28" s="31" t="s">
        <v>2012</v>
      </c>
      <c r="T28" s="32">
        <v>15011</v>
      </c>
      <c r="U28" s="31" t="s">
        <v>778</v>
      </c>
      <c r="V28" s="31" t="s">
        <v>2191</v>
      </c>
      <c r="W28" s="31"/>
      <c r="X28" s="33" t="s">
        <v>2014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30">
      <c r="A29" s="31" t="s">
        <v>2192</v>
      </c>
      <c r="B29" s="31" t="s">
        <v>2050</v>
      </c>
      <c r="C29" s="31">
        <v>58</v>
      </c>
      <c r="D29" s="31"/>
      <c r="E29" s="32">
        <v>16196</v>
      </c>
      <c r="F29" s="31" t="s">
        <v>2193</v>
      </c>
      <c r="G29" s="31" t="s">
        <v>136</v>
      </c>
      <c r="H29" s="31" t="s">
        <v>2194</v>
      </c>
      <c r="I29" s="34" t="s">
        <v>2195</v>
      </c>
      <c r="J29" s="31" t="s">
        <v>8</v>
      </c>
      <c r="K29" s="31" t="s">
        <v>2196</v>
      </c>
      <c r="L29" s="31" t="s">
        <v>2197</v>
      </c>
      <c r="M29" s="31" t="s">
        <v>2198</v>
      </c>
      <c r="N29" s="31" t="s">
        <v>2199</v>
      </c>
      <c r="O29" s="31" t="s">
        <v>2056</v>
      </c>
      <c r="P29" s="32" t="s">
        <v>2200</v>
      </c>
      <c r="Q29" s="31" t="s">
        <v>2201</v>
      </c>
      <c r="R29" s="31" t="s">
        <v>181</v>
      </c>
      <c r="S29" s="31" t="s">
        <v>2012</v>
      </c>
      <c r="T29" s="32">
        <v>15333</v>
      </c>
      <c r="U29" s="31" t="s">
        <v>667</v>
      </c>
      <c r="V29" s="31" t="s">
        <v>2202</v>
      </c>
      <c r="W29" s="31"/>
      <c r="X29" s="33" t="s">
        <v>2014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30">
      <c r="A30" s="31" t="s">
        <v>931</v>
      </c>
      <c r="B30" s="31" t="s">
        <v>2203</v>
      </c>
      <c r="C30" s="31">
        <v>31</v>
      </c>
      <c r="D30" s="31"/>
      <c r="E30" s="32">
        <v>15202</v>
      </c>
      <c r="F30" s="31" t="s">
        <v>23</v>
      </c>
      <c r="G30" s="31" t="s">
        <v>136</v>
      </c>
      <c r="H30" s="31" t="s">
        <v>2204</v>
      </c>
      <c r="I30" s="31" t="s">
        <v>2205</v>
      </c>
      <c r="J30" s="31" t="s">
        <v>8</v>
      </c>
      <c r="K30" s="31" t="s">
        <v>9</v>
      </c>
      <c r="L30" s="31" t="s">
        <v>302</v>
      </c>
      <c r="M30" s="31" t="s">
        <v>2206</v>
      </c>
      <c r="N30" s="31" t="s">
        <v>2207</v>
      </c>
      <c r="O30" s="31" t="s">
        <v>13</v>
      </c>
      <c r="P30" s="32">
        <v>7385</v>
      </c>
      <c r="Q30" s="31" t="s">
        <v>180</v>
      </c>
      <c r="R30" s="31" t="s">
        <v>181</v>
      </c>
      <c r="S30" s="31" t="s">
        <v>2109</v>
      </c>
      <c r="T30" s="32">
        <v>14659</v>
      </c>
      <c r="U30" s="31" t="s">
        <v>930</v>
      </c>
      <c r="V30" s="31" t="s">
        <v>2208</v>
      </c>
      <c r="W30" s="31"/>
      <c r="X30" s="33" t="s">
        <v>1997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30">
      <c r="A31" s="31" t="s">
        <v>2209</v>
      </c>
      <c r="B31" s="31" t="s">
        <v>2210</v>
      </c>
      <c r="C31" s="31">
        <v>24</v>
      </c>
      <c r="D31" s="31"/>
      <c r="E31" s="32">
        <v>15597</v>
      </c>
      <c r="F31" s="31" t="s">
        <v>155</v>
      </c>
      <c r="G31" s="31" t="s">
        <v>136</v>
      </c>
      <c r="H31" s="31" t="s">
        <v>177</v>
      </c>
      <c r="I31" s="31" t="s">
        <v>2211</v>
      </c>
      <c r="J31" s="31" t="s">
        <v>8</v>
      </c>
      <c r="K31" s="31" t="s">
        <v>9</v>
      </c>
      <c r="L31" s="31" t="s">
        <v>302</v>
      </c>
      <c r="M31" s="31" t="s">
        <v>2212</v>
      </c>
      <c r="N31" s="31" t="s">
        <v>2213</v>
      </c>
      <c r="O31" s="31" t="s">
        <v>61</v>
      </c>
      <c r="P31" s="32">
        <v>6633</v>
      </c>
      <c r="Q31" s="31" t="s">
        <v>2213</v>
      </c>
      <c r="R31" s="31" t="s">
        <v>61</v>
      </c>
      <c r="S31" s="31" t="s">
        <v>2003</v>
      </c>
      <c r="T31" s="32">
        <v>14782</v>
      </c>
      <c r="U31" s="31" t="s">
        <v>2214</v>
      </c>
      <c r="V31" s="31" t="s">
        <v>2215</v>
      </c>
      <c r="W31" s="31"/>
      <c r="X31" s="33" t="s">
        <v>2160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30">
      <c r="A32" s="31" t="s">
        <v>2216</v>
      </c>
      <c r="B32" s="31" t="s">
        <v>573</v>
      </c>
      <c r="C32" s="31">
        <v>32</v>
      </c>
      <c r="D32" s="31"/>
      <c r="E32" s="32">
        <v>16199</v>
      </c>
      <c r="F32" s="31" t="s">
        <v>187</v>
      </c>
      <c r="G32" s="31" t="s">
        <v>136</v>
      </c>
      <c r="H32" s="31" t="s">
        <v>156</v>
      </c>
      <c r="I32" s="31" t="s">
        <v>2217</v>
      </c>
      <c r="J32" s="31" t="s">
        <v>8</v>
      </c>
      <c r="K32" s="31" t="s">
        <v>9</v>
      </c>
      <c r="L32" s="31" t="s">
        <v>109</v>
      </c>
      <c r="M32" s="31" t="s">
        <v>2218</v>
      </c>
      <c r="N32" s="31" t="s">
        <v>929</v>
      </c>
      <c r="O32" s="31" t="s">
        <v>121</v>
      </c>
      <c r="P32" s="32">
        <v>4363</v>
      </c>
      <c r="Q32" s="31" t="s">
        <v>929</v>
      </c>
      <c r="R32" s="31" t="s">
        <v>121</v>
      </c>
      <c r="S32" s="31" t="s">
        <v>2003</v>
      </c>
      <c r="T32" s="32">
        <v>14655</v>
      </c>
      <c r="U32" s="31" t="s">
        <v>930</v>
      </c>
      <c r="V32" s="31"/>
      <c r="W32" s="31"/>
      <c r="X32" s="33" t="s">
        <v>472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45">
      <c r="A33" s="31" t="s">
        <v>2219</v>
      </c>
      <c r="B33" s="31" t="s">
        <v>2220</v>
      </c>
      <c r="C33" s="31">
        <v>38</v>
      </c>
      <c r="D33" s="31"/>
      <c r="E33" s="32">
        <v>15932</v>
      </c>
      <c r="F33" s="31" t="s">
        <v>155</v>
      </c>
      <c r="G33" s="31" t="s">
        <v>136</v>
      </c>
      <c r="H33" s="31" t="s">
        <v>2221</v>
      </c>
      <c r="I33" s="31" t="s">
        <v>2222</v>
      </c>
      <c r="J33" s="31" t="s">
        <v>8</v>
      </c>
      <c r="K33" s="31" t="s">
        <v>9</v>
      </c>
      <c r="L33" s="31" t="s">
        <v>109</v>
      </c>
      <c r="M33" s="31" t="s">
        <v>2223</v>
      </c>
      <c r="N33" s="31" t="s">
        <v>2224</v>
      </c>
      <c r="O33" s="31" t="s">
        <v>121</v>
      </c>
      <c r="P33" s="32">
        <v>1739</v>
      </c>
      <c r="Q33" s="31" t="s">
        <v>885</v>
      </c>
      <c r="R33" s="31" t="s">
        <v>121</v>
      </c>
      <c r="S33" s="31" t="s">
        <v>2003</v>
      </c>
      <c r="T33" s="32">
        <v>14831</v>
      </c>
      <c r="U33" s="31" t="s">
        <v>2225</v>
      </c>
      <c r="V33" s="31"/>
      <c r="W33" s="31"/>
      <c r="X33" s="33" t="s">
        <v>472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30">
      <c r="A34" s="31" t="s">
        <v>2226</v>
      </c>
      <c r="B34" s="31" t="s">
        <v>2227</v>
      </c>
      <c r="C34" s="31">
        <v>28</v>
      </c>
      <c r="D34" s="31"/>
      <c r="E34" s="32">
        <v>15969</v>
      </c>
      <c r="F34" s="31" t="s">
        <v>155</v>
      </c>
      <c r="G34" s="31" t="s">
        <v>136</v>
      </c>
      <c r="H34" s="31" t="s">
        <v>137</v>
      </c>
      <c r="I34" s="31" t="s">
        <v>2228</v>
      </c>
      <c r="J34" s="31" t="s">
        <v>8</v>
      </c>
      <c r="K34" s="31" t="s">
        <v>9</v>
      </c>
      <c r="L34" s="31" t="s">
        <v>109</v>
      </c>
      <c r="M34" s="31" t="s">
        <v>2229</v>
      </c>
      <c r="N34" s="31" t="s">
        <v>2230</v>
      </c>
      <c r="O34" s="31" t="s">
        <v>121</v>
      </c>
      <c r="P34" s="32">
        <v>5452</v>
      </c>
      <c r="Q34" s="31" t="s">
        <v>2230</v>
      </c>
      <c r="R34" s="31" t="s">
        <v>121</v>
      </c>
      <c r="S34" s="31" t="s">
        <v>2003</v>
      </c>
      <c r="T34" s="32">
        <v>14633</v>
      </c>
      <c r="U34" s="31" t="s">
        <v>141</v>
      </c>
      <c r="V34" s="31" t="s">
        <v>2231</v>
      </c>
      <c r="W34" s="31"/>
      <c r="X34" s="33" t="s">
        <v>472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45">
      <c r="A35" s="31" t="s">
        <v>2232</v>
      </c>
      <c r="B35" s="31" t="s">
        <v>2233</v>
      </c>
      <c r="C35" s="31">
        <v>33</v>
      </c>
      <c r="D35" s="31"/>
      <c r="E35" s="32">
        <v>14903</v>
      </c>
      <c r="F35" s="31" t="s">
        <v>23</v>
      </c>
      <c r="G35" s="31" t="s">
        <v>136</v>
      </c>
      <c r="H35" s="31" t="s">
        <v>300</v>
      </c>
      <c r="I35" s="31" t="s">
        <v>2234</v>
      </c>
      <c r="J35" s="31" t="s">
        <v>8</v>
      </c>
      <c r="K35" s="31" t="s">
        <v>9</v>
      </c>
      <c r="L35" s="31" t="s">
        <v>302</v>
      </c>
      <c r="M35" s="31" t="s">
        <v>2235</v>
      </c>
      <c r="N35" s="31" t="s">
        <v>19</v>
      </c>
      <c r="O35" s="31" t="s">
        <v>28</v>
      </c>
      <c r="P35" s="32">
        <v>2663</v>
      </c>
      <c r="Q35" s="31" t="s">
        <v>19</v>
      </c>
      <c r="R35" s="31" t="s">
        <v>28</v>
      </c>
      <c r="S35" s="31" t="s">
        <v>2003</v>
      </c>
      <c r="T35" s="32">
        <v>14752</v>
      </c>
      <c r="U35" s="31" t="s">
        <v>930</v>
      </c>
      <c r="V35" s="31" t="s">
        <v>2236</v>
      </c>
      <c r="W35" s="31"/>
      <c r="X35" s="33" t="s">
        <v>472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30">
      <c r="A36" s="31" t="s">
        <v>2237</v>
      </c>
      <c r="B36" s="31" t="s">
        <v>789</v>
      </c>
      <c r="C36" s="31">
        <v>33</v>
      </c>
      <c r="D36" s="31"/>
      <c r="E36" s="32">
        <v>15078</v>
      </c>
      <c r="F36" s="31" t="s">
        <v>901</v>
      </c>
      <c r="G36" s="31" t="s">
        <v>136</v>
      </c>
      <c r="H36" s="31" t="s">
        <v>2238</v>
      </c>
      <c r="I36" s="31" t="s">
        <v>2239</v>
      </c>
      <c r="J36" s="31" t="s">
        <v>69</v>
      </c>
      <c r="K36" s="31" t="s">
        <v>2240</v>
      </c>
      <c r="L36" s="31" t="s">
        <v>2241</v>
      </c>
      <c r="M36" s="31" t="s">
        <v>2242</v>
      </c>
      <c r="N36" s="31" t="s">
        <v>294</v>
      </c>
      <c r="O36" s="31" t="s">
        <v>325</v>
      </c>
      <c r="P36" s="32">
        <v>3765</v>
      </c>
      <c r="Q36" s="31" t="s">
        <v>120</v>
      </c>
      <c r="R36" s="31" t="s">
        <v>121</v>
      </c>
      <c r="S36" s="31" t="s">
        <v>2003</v>
      </c>
      <c r="T36" s="32">
        <v>14830</v>
      </c>
      <c r="U36" s="31" t="s">
        <v>930</v>
      </c>
      <c r="V36" s="31" t="s">
        <v>2243</v>
      </c>
      <c r="W36" s="31"/>
      <c r="X36" s="33" t="s">
        <v>472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30">
      <c r="A37" s="31" t="s">
        <v>2244</v>
      </c>
      <c r="B37" s="31" t="s">
        <v>2245</v>
      </c>
      <c r="C37" s="31">
        <v>32</v>
      </c>
      <c r="D37" s="31"/>
      <c r="E37" s="32">
        <v>15407</v>
      </c>
      <c r="F37" s="31" t="s">
        <v>23</v>
      </c>
      <c r="G37" s="31" t="s">
        <v>136</v>
      </c>
      <c r="H37" s="31" t="s">
        <v>2246</v>
      </c>
      <c r="I37" s="31" t="s">
        <v>2247</v>
      </c>
      <c r="J37" s="31" t="s">
        <v>8</v>
      </c>
      <c r="K37" s="31" t="s">
        <v>2248</v>
      </c>
      <c r="L37" s="31"/>
      <c r="M37" s="31" t="s">
        <v>2249</v>
      </c>
      <c r="N37" s="31" t="s">
        <v>2250</v>
      </c>
      <c r="O37" s="31" t="s">
        <v>61</v>
      </c>
      <c r="P37" s="32">
        <v>3553</v>
      </c>
      <c r="Q37" s="31" t="s">
        <v>2250</v>
      </c>
      <c r="R37" s="31" t="s">
        <v>61</v>
      </c>
      <c r="S37" s="31" t="s">
        <v>2003</v>
      </c>
      <c r="T37" s="32">
        <v>14597</v>
      </c>
      <c r="U37" s="31" t="s">
        <v>1996</v>
      </c>
      <c r="V37" s="31" t="s">
        <v>2251</v>
      </c>
      <c r="W37" s="31"/>
      <c r="X37" s="33" t="s">
        <v>2160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45">
      <c r="A38" s="31" t="s">
        <v>2252</v>
      </c>
      <c r="B38" s="31" t="s">
        <v>144</v>
      </c>
      <c r="C38" s="31">
        <v>47</v>
      </c>
      <c r="D38" s="31"/>
      <c r="E38" s="32">
        <v>15317</v>
      </c>
      <c r="F38" s="31" t="s">
        <v>98</v>
      </c>
      <c r="G38" s="31" t="s">
        <v>136</v>
      </c>
      <c r="H38" s="31" t="s">
        <v>1232</v>
      </c>
      <c r="I38" s="34" t="s">
        <v>2253</v>
      </c>
      <c r="J38" s="31" t="s">
        <v>8</v>
      </c>
      <c r="K38" s="31" t="s">
        <v>9</v>
      </c>
      <c r="L38" s="31" t="s">
        <v>302</v>
      </c>
      <c r="M38" s="31" t="s">
        <v>2254</v>
      </c>
      <c r="N38" s="31" t="s">
        <v>324</v>
      </c>
      <c r="O38" s="31" t="s">
        <v>325</v>
      </c>
      <c r="P38" s="32" t="s">
        <v>2255</v>
      </c>
      <c r="Q38" s="31" t="s">
        <v>19</v>
      </c>
      <c r="R38" s="31" t="s">
        <v>28</v>
      </c>
      <c r="S38" s="35" t="s">
        <v>2003</v>
      </c>
      <c r="T38" s="32">
        <v>14857</v>
      </c>
      <c r="U38" s="31" t="s">
        <v>1201</v>
      </c>
      <c r="V38" s="31" t="s">
        <v>2256</v>
      </c>
      <c r="W38" s="31"/>
      <c r="X38" s="36" t="s">
        <v>472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30">
      <c r="A39" s="31" t="s">
        <v>2257</v>
      </c>
      <c r="B39" s="31" t="s">
        <v>2258</v>
      </c>
      <c r="C39" s="31">
        <v>40</v>
      </c>
      <c r="D39" s="31"/>
      <c r="E39" s="32">
        <v>15969</v>
      </c>
      <c r="F39" s="31" t="s">
        <v>135</v>
      </c>
      <c r="G39" s="31" t="s">
        <v>136</v>
      </c>
      <c r="H39" s="31" t="s">
        <v>137</v>
      </c>
      <c r="I39" s="31" t="s">
        <v>2259</v>
      </c>
      <c r="J39" s="31" t="s">
        <v>8</v>
      </c>
      <c r="K39" s="31" t="s">
        <v>9</v>
      </c>
      <c r="L39" s="31" t="s">
        <v>109</v>
      </c>
      <c r="M39" s="31" t="s">
        <v>2260</v>
      </c>
      <c r="N39" s="31" t="s">
        <v>2261</v>
      </c>
      <c r="O39" s="31" t="s">
        <v>325</v>
      </c>
      <c r="P39" s="32">
        <v>1312</v>
      </c>
      <c r="Q39" s="31" t="s">
        <v>180</v>
      </c>
      <c r="R39" s="31" t="s">
        <v>181</v>
      </c>
      <c r="S39" s="31" t="s">
        <v>2012</v>
      </c>
      <c r="T39" s="32">
        <v>15669</v>
      </c>
      <c r="U39" s="31" t="s">
        <v>2262</v>
      </c>
      <c r="V39" s="31" t="s">
        <v>2263</v>
      </c>
      <c r="W39" s="31"/>
      <c r="X39" s="33" t="s">
        <v>2014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30">
      <c r="A40" s="31" t="s">
        <v>2264</v>
      </c>
      <c r="B40" s="31" t="s">
        <v>794</v>
      </c>
      <c r="C40" s="31">
        <v>54</v>
      </c>
      <c r="D40" s="31"/>
      <c r="E40" s="32">
        <v>15700</v>
      </c>
      <c r="F40" s="31" t="s">
        <v>2265</v>
      </c>
      <c r="G40" s="31" t="s">
        <v>136</v>
      </c>
      <c r="H40" s="31" t="s">
        <v>2266</v>
      </c>
      <c r="I40" s="31" t="s">
        <v>2267</v>
      </c>
      <c r="J40" s="31" t="s">
        <v>8</v>
      </c>
      <c r="K40" s="31" t="s">
        <v>663</v>
      </c>
      <c r="L40" s="31" t="s">
        <v>2268</v>
      </c>
      <c r="M40" s="31" t="s">
        <v>2269</v>
      </c>
      <c r="N40" s="31" t="s">
        <v>2270</v>
      </c>
      <c r="O40" s="31" t="s">
        <v>121</v>
      </c>
      <c r="P40" s="32" t="s">
        <v>2271</v>
      </c>
      <c r="Q40" s="31" t="s">
        <v>2272</v>
      </c>
      <c r="R40" s="31" t="s">
        <v>121</v>
      </c>
      <c r="S40" s="31" t="s">
        <v>2003</v>
      </c>
      <c r="T40" s="32">
        <v>14912</v>
      </c>
      <c r="U40" s="31" t="s">
        <v>778</v>
      </c>
      <c r="V40" s="31" t="s">
        <v>2273</v>
      </c>
      <c r="W40" s="31"/>
      <c r="X40" s="33" t="s">
        <v>472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45">
      <c r="A41" s="31" t="s">
        <v>2274</v>
      </c>
      <c r="B41" s="31" t="s">
        <v>2275</v>
      </c>
      <c r="C41" s="31">
        <v>36</v>
      </c>
      <c r="D41" s="31"/>
      <c r="E41" s="32">
        <v>16543</v>
      </c>
      <c r="F41" s="31" t="s">
        <v>2184</v>
      </c>
      <c r="G41" s="31" t="s">
        <v>136</v>
      </c>
      <c r="H41" s="31" t="s">
        <v>244</v>
      </c>
      <c r="I41" s="34" t="s">
        <v>2276</v>
      </c>
      <c r="J41" s="31" t="s">
        <v>8</v>
      </c>
      <c r="K41" s="31" t="s">
        <v>9</v>
      </c>
      <c r="L41" s="31" t="s">
        <v>109</v>
      </c>
      <c r="M41" s="31" t="s">
        <v>2277</v>
      </c>
      <c r="N41" s="31" t="s">
        <v>2278</v>
      </c>
      <c r="O41" s="31" t="s">
        <v>181</v>
      </c>
      <c r="P41" s="32">
        <v>3093</v>
      </c>
      <c r="Q41" s="31" t="s">
        <v>2201</v>
      </c>
      <c r="R41" s="31" t="s">
        <v>181</v>
      </c>
      <c r="S41" s="31" t="s">
        <v>2109</v>
      </c>
      <c r="T41" s="32">
        <v>14719</v>
      </c>
      <c r="U41" s="31" t="s">
        <v>2279</v>
      </c>
      <c r="V41" s="31"/>
      <c r="W41" s="31"/>
      <c r="X41" s="33" t="s">
        <v>1997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30">
      <c r="A42" s="31" t="s">
        <v>2274</v>
      </c>
      <c r="B42" s="31" t="s">
        <v>2280</v>
      </c>
      <c r="C42" s="31">
        <v>55</v>
      </c>
      <c r="D42" s="31"/>
      <c r="E42" s="32">
        <v>14638</v>
      </c>
      <c r="F42" s="31" t="s">
        <v>251</v>
      </c>
      <c r="G42" s="31" t="s">
        <v>136</v>
      </c>
      <c r="H42" s="31" t="s">
        <v>2281</v>
      </c>
      <c r="I42" s="31" t="s">
        <v>2282</v>
      </c>
      <c r="J42" s="31" t="s">
        <v>8</v>
      </c>
      <c r="K42" s="31" t="s">
        <v>2283</v>
      </c>
      <c r="L42" s="31" t="s">
        <v>2284</v>
      </c>
      <c r="M42" s="31" t="s">
        <v>2285</v>
      </c>
      <c r="N42" s="31" t="s">
        <v>2286</v>
      </c>
      <c r="O42" s="31" t="s">
        <v>28</v>
      </c>
      <c r="P42" s="32" t="s">
        <v>2287</v>
      </c>
      <c r="Q42" s="31" t="s">
        <v>2288</v>
      </c>
      <c r="R42" s="31" t="s">
        <v>28</v>
      </c>
      <c r="S42" s="31" t="s">
        <v>146</v>
      </c>
      <c r="T42" s="32">
        <v>14519</v>
      </c>
      <c r="U42" s="31" t="s">
        <v>251</v>
      </c>
      <c r="V42" s="31" t="s">
        <v>2289</v>
      </c>
      <c r="W42" s="31"/>
      <c r="X42" s="33" t="s">
        <v>2290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30">
      <c r="A43" s="31" t="s">
        <v>2291</v>
      </c>
      <c r="B43" s="31" t="s">
        <v>2292</v>
      </c>
      <c r="C43" s="31">
        <v>34</v>
      </c>
      <c r="D43" s="31"/>
      <c r="E43" s="32">
        <v>15597</v>
      </c>
      <c r="F43" s="31" t="s">
        <v>23</v>
      </c>
      <c r="G43" s="31" t="s">
        <v>136</v>
      </c>
      <c r="H43" s="31" t="s">
        <v>177</v>
      </c>
      <c r="I43" s="31" t="s">
        <v>2293</v>
      </c>
      <c r="J43" s="31" t="s">
        <v>8</v>
      </c>
      <c r="K43" s="31" t="s">
        <v>9</v>
      </c>
      <c r="L43" s="31" t="s">
        <v>302</v>
      </c>
      <c r="M43" s="31" t="s">
        <v>2294</v>
      </c>
      <c r="N43" s="31" t="s">
        <v>2295</v>
      </c>
      <c r="O43" s="31" t="s">
        <v>160</v>
      </c>
      <c r="P43" s="32">
        <v>2840</v>
      </c>
      <c r="Q43" s="31" t="s">
        <v>2295</v>
      </c>
      <c r="R43" s="31" t="s">
        <v>334</v>
      </c>
      <c r="S43" s="31" t="s">
        <v>2003</v>
      </c>
      <c r="T43" s="32">
        <v>15112</v>
      </c>
      <c r="U43" s="31" t="s">
        <v>2296</v>
      </c>
      <c r="V43" s="31"/>
      <c r="W43" s="31"/>
      <c r="X43" s="33" t="s">
        <v>472</v>
      </c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30">
      <c r="A44" s="31" t="s">
        <v>2297</v>
      </c>
      <c r="B44" s="31" t="s">
        <v>2298</v>
      </c>
      <c r="C44" s="31">
        <v>53</v>
      </c>
      <c r="D44" s="31"/>
      <c r="E44" s="32">
        <v>15382</v>
      </c>
      <c r="F44" s="31" t="s">
        <v>269</v>
      </c>
      <c r="G44" s="31" t="s">
        <v>136</v>
      </c>
      <c r="H44" s="31" t="s">
        <v>167</v>
      </c>
      <c r="I44" s="34" t="s">
        <v>2299</v>
      </c>
      <c r="J44" s="31" t="s">
        <v>8</v>
      </c>
      <c r="K44" s="31" t="s">
        <v>9</v>
      </c>
      <c r="L44" s="31" t="s">
        <v>302</v>
      </c>
      <c r="M44" s="31" t="s">
        <v>2300</v>
      </c>
      <c r="N44" s="31" t="s">
        <v>2301</v>
      </c>
      <c r="O44" s="31" t="s">
        <v>325</v>
      </c>
      <c r="P44" s="32" t="s">
        <v>2302</v>
      </c>
      <c r="Q44" s="31" t="s">
        <v>180</v>
      </c>
      <c r="R44" s="31" t="s">
        <v>181</v>
      </c>
      <c r="S44" s="31" t="s">
        <v>2003</v>
      </c>
      <c r="T44" s="32">
        <v>14558</v>
      </c>
      <c r="U44" s="31" t="s">
        <v>2303</v>
      </c>
      <c r="V44" s="31"/>
      <c r="W44" s="31"/>
      <c r="X44" s="33" t="s">
        <v>472</v>
      </c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30">
      <c r="A45" s="31" t="s">
        <v>2304</v>
      </c>
      <c r="B45" s="31" t="s">
        <v>2305</v>
      </c>
      <c r="C45" s="31">
        <v>44</v>
      </c>
      <c r="D45" s="31"/>
      <c r="E45" s="32">
        <v>16543</v>
      </c>
      <c r="F45" s="31" t="s">
        <v>774</v>
      </c>
      <c r="G45" s="31" t="s">
        <v>136</v>
      </c>
      <c r="H45" s="31" t="s">
        <v>244</v>
      </c>
      <c r="I45" s="31" t="s">
        <v>2306</v>
      </c>
      <c r="J45" s="31" t="s">
        <v>8</v>
      </c>
      <c r="K45" s="31" t="s">
        <v>9</v>
      </c>
      <c r="L45" s="31" t="s">
        <v>109</v>
      </c>
      <c r="M45" s="31" t="s">
        <v>2307</v>
      </c>
      <c r="N45" s="31" t="s">
        <v>2308</v>
      </c>
      <c r="O45" s="31" t="s">
        <v>61</v>
      </c>
      <c r="P45" s="32">
        <v>394</v>
      </c>
      <c r="Q45" s="31" t="s">
        <v>2309</v>
      </c>
      <c r="R45" s="31" t="s">
        <v>61</v>
      </c>
      <c r="S45" s="31" t="s">
        <v>2003</v>
      </c>
      <c r="T45" s="32">
        <v>15097</v>
      </c>
      <c r="U45" s="31" t="s">
        <v>2310</v>
      </c>
      <c r="V45" s="31" t="s">
        <v>2311</v>
      </c>
      <c r="W45" s="31"/>
      <c r="X45" s="33" t="s">
        <v>2160</v>
      </c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30">
      <c r="A46" s="31" t="s">
        <v>2312</v>
      </c>
      <c r="B46" s="31" t="s">
        <v>852</v>
      </c>
      <c r="C46" s="31">
        <v>26</v>
      </c>
      <c r="D46" s="31"/>
      <c r="E46" s="32">
        <v>16400</v>
      </c>
      <c r="F46" s="31" t="s">
        <v>176</v>
      </c>
      <c r="G46" s="31" t="s">
        <v>136</v>
      </c>
      <c r="H46" s="31" t="s">
        <v>45</v>
      </c>
      <c r="I46" s="31" t="s">
        <v>2313</v>
      </c>
      <c r="J46" s="31" t="s">
        <v>8</v>
      </c>
      <c r="K46" s="31" t="s">
        <v>9</v>
      </c>
      <c r="L46" s="31" t="s">
        <v>109</v>
      </c>
      <c r="M46" s="31" t="s">
        <v>2314</v>
      </c>
      <c r="N46" s="31" t="s">
        <v>2315</v>
      </c>
      <c r="O46" s="31" t="s">
        <v>248</v>
      </c>
      <c r="P46" s="32">
        <v>6622</v>
      </c>
      <c r="Q46" s="31" t="s">
        <v>180</v>
      </c>
      <c r="R46" s="31" t="s">
        <v>181</v>
      </c>
      <c r="S46" s="31" t="s">
        <v>2109</v>
      </c>
      <c r="T46" s="32">
        <v>15461</v>
      </c>
      <c r="U46" s="31" t="s">
        <v>2316</v>
      </c>
      <c r="V46" s="31" t="s">
        <v>2317</v>
      </c>
      <c r="W46" s="31"/>
      <c r="X46" s="33" t="s">
        <v>1997</v>
      </c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30">
      <c r="A47" s="31" t="s">
        <v>2318</v>
      </c>
      <c r="B47" s="31" t="s">
        <v>2319</v>
      </c>
      <c r="C47" s="31">
        <v>19</v>
      </c>
      <c r="D47" s="31"/>
      <c r="E47" s="32">
        <v>14946</v>
      </c>
      <c r="F47" s="31" t="s">
        <v>23</v>
      </c>
      <c r="G47" s="31" t="s">
        <v>136</v>
      </c>
      <c r="H47" s="31" t="s">
        <v>107</v>
      </c>
      <c r="I47" s="31" t="s">
        <v>2320</v>
      </c>
      <c r="J47" s="31" t="s">
        <v>8</v>
      </c>
      <c r="K47" s="31" t="s">
        <v>9</v>
      </c>
      <c r="L47" s="31" t="s">
        <v>302</v>
      </c>
      <c r="M47" s="31" t="s">
        <v>2321</v>
      </c>
      <c r="N47" s="31" t="s">
        <v>472</v>
      </c>
      <c r="O47" s="31" t="s">
        <v>160</v>
      </c>
      <c r="P47" s="32">
        <v>7932</v>
      </c>
      <c r="Q47" s="31" t="s">
        <v>2322</v>
      </c>
      <c r="R47" s="31" t="s">
        <v>61</v>
      </c>
      <c r="S47" s="31" t="s">
        <v>2003</v>
      </c>
      <c r="T47" s="32">
        <v>14751</v>
      </c>
      <c r="U47" s="31" t="s">
        <v>1996</v>
      </c>
      <c r="V47" s="31"/>
      <c r="W47" s="31"/>
      <c r="X47" s="33" t="s">
        <v>2160</v>
      </c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5">
      <c r="A48" s="31" t="s">
        <v>2323</v>
      </c>
      <c r="B48" s="31" t="s">
        <v>2324</v>
      </c>
      <c r="C48" s="34">
        <v>39</v>
      </c>
      <c r="D48" s="31"/>
      <c r="E48" s="32">
        <v>15361</v>
      </c>
      <c r="F48" s="31" t="s">
        <v>901</v>
      </c>
      <c r="G48" s="31" t="s">
        <v>136</v>
      </c>
      <c r="H48" s="31" t="s">
        <v>203</v>
      </c>
      <c r="I48" s="31" t="s">
        <v>2325</v>
      </c>
      <c r="J48" s="31" t="s">
        <v>69</v>
      </c>
      <c r="K48" s="31" t="s">
        <v>2326</v>
      </c>
      <c r="L48" s="31" t="s">
        <v>2327</v>
      </c>
      <c r="M48" s="31"/>
      <c r="N48" s="31" t="s">
        <v>2071</v>
      </c>
      <c r="O48" s="31" t="s">
        <v>2056</v>
      </c>
      <c r="P48" s="32">
        <v>902</v>
      </c>
      <c r="Q48" s="31" t="s">
        <v>2071</v>
      </c>
      <c r="R48" s="31" t="s">
        <v>2056</v>
      </c>
      <c r="S48" s="31" t="s">
        <v>2328</v>
      </c>
      <c r="T48" s="32">
        <v>14733</v>
      </c>
      <c r="U48" s="31" t="s">
        <v>959</v>
      </c>
      <c r="V48" s="31"/>
      <c r="W48" s="31"/>
      <c r="X48" s="31" t="s">
        <v>472</v>
      </c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30">
      <c r="A49" s="31" t="s">
        <v>1527</v>
      </c>
      <c r="B49" s="31" t="s">
        <v>2329</v>
      </c>
      <c r="C49" s="31">
        <v>29</v>
      </c>
      <c r="D49" s="31"/>
      <c r="E49" s="32">
        <v>16392</v>
      </c>
      <c r="F49" s="31" t="s">
        <v>176</v>
      </c>
      <c r="G49" s="31" t="s">
        <v>136</v>
      </c>
      <c r="H49" s="31" t="s">
        <v>2074</v>
      </c>
      <c r="I49" s="31" t="s">
        <v>2330</v>
      </c>
      <c r="J49" s="31" t="s">
        <v>69</v>
      </c>
      <c r="K49" s="31" t="s">
        <v>2000</v>
      </c>
      <c r="L49" s="31" t="s">
        <v>2331</v>
      </c>
      <c r="M49" s="31" t="s">
        <v>2332</v>
      </c>
      <c r="N49" s="31" t="s">
        <v>2333</v>
      </c>
      <c r="O49" s="31" t="s">
        <v>61</v>
      </c>
      <c r="P49" s="32">
        <v>5808</v>
      </c>
      <c r="Q49" s="31" t="s">
        <v>2334</v>
      </c>
      <c r="R49" s="31" t="s">
        <v>61</v>
      </c>
      <c r="S49" s="31" t="s">
        <v>2003</v>
      </c>
      <c r="T49" s="32">
        <v>15112</v>
      </c>
      <c r="U49" s="31" t="s">
        <v>1996</v>
      </c>
      <c r="V49" s="31" t="s">
        <v>2335</v>
      </c>
      <c r="W49" s="31" t="s">
        <v>2336</v>
      </c>
      <c r="X49" s="33" t="s">
        <v>2160</v>
      </c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45">
      <c r="A50" s="31" t="s">
        <v>2337</v>
      </c>
      <c r="B50" s="31" t="s">
        <v>2338</v>
      </c>
      <c r="C50" s="31">
        <v>40</v>
      </c>
      <c r="D50" s="31"/>
      <c r="E50" s="32">
        <v>16191</v>
      </c>
      <c r="F50" s="31" t="s">
        <v>893</v>
      </c>
      <c r="G50" s="31" t="s">
        <v>136</v>
      </c>
      <c r="H50" s="31" t="s">
        <v>591</v>
      </c>
      <c r="I50" s="31" t="s">
        <v>2339</v>
      </c>
      <c r="J50" s="31" t="s">
        <v>822</v>
      </c>
      <c r="K50" s="31" t="s">
        <v>823</v>
      </c>
      <c r="L50" s="31" t="s">
        <v>2340</v>
      </c>
      <c r="M50" s="31" t="s">
        <v>2341</v>
      </c>
      <c r="N50" s="31" t="s">
        <v>2342</v>
      </c>
      <c r="O50" s="31" t="s">
        <v>325</v>
      </c>
      <c r="P50" s="32">
        <v>3831</v>
      </c>
      <c r="Q50" s="31" t="s">
        <v>120</v>
      </c>
      <c r="R50" s="31" t="s">
        <v>121</v>
      </c>
      <c r="S50" s="31" t="s">
        <v>2003</v>
      </c>
      <c r="T50" s="32">
        <v>15419</v>
      </c>
      <c r="U50" s="31" t="s">
        <v>897</v>
      </c>
      <c r="V50" s="31" t="s">
        <v>2343</v>
      </c>
      <c r="W50" s="31"/>
      <c r="X50" s="31" t="s">
        <v>472</v>
      </c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</sheetData>
  <conditionalFormatting sqref="C2:C50">
    <cfRule type="expression" priority="1" dxfId="0">
      <formula>C2&lt;&gt;#REF!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D0B12-D62F-4663-AFDC-C89F86AF12F8}">
  <dimension ref="A1:X250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/>
  <cols>
    <col min="1" max="1" width="12.28125" style="4" bestFit="1" customWidth="1"/>
    <col min="2" max="2" width="26.7109375" style="4" bestFit="1" customWidth="1"/>
    <col min="3" max="3" width="8.8515625" style="4" bestFit="1" customWidth="1"/>
    <col min="4" max="4" width="7.57421875" style="4" bestFit="1" customWidth="1"/>
    <col min="5" max="5" width="38.28125" style="4" bestFit="1" customWidth="1"/>
    <col min="6" max="6" width="10.140625" style="4" bestFit="1" customWidth="1"/>
    <col min="7" max="7" width="29.140625" style="4" bestFit="1" customWidth="1"/>
    <col min="8" max="8" width="7.57421875" style="4" bestFit="1" customWidth="1"/>
    <col min="9" max="9" width="25.8515625" style="4" bestFit="1" customWidth="1"/>
    <col min="10" max="10" width="8.28125" style="4" bestFit="1" customWidth="1"/>
    <col min="11" max="11" width="15.421875" style="4" bestFit="1" customWidth="1"/>
    <col min="12" max="12" width="43.7109375" style="4" customWidth="1"/>
    <col min="13" max="13" width="23.7109375" style="4" customWidth="1"/>
    <col min="14" max="14" width="43.7109375" style="4" customWidth="1"/>
    <col min="15" max="15" width="27.8515625" style="4" bestFit="1" customWidth="1"/>
    <col min="16" max="16" width="14.57421875" style="4" bestFit="1" customWidth="1"/>
    <col min="17" max="17" width="11.57421875" style="4" bestFit="1" customWidth="1"/>
    <col min="18" max="18" width="24.421875" style="4" bestFit="1" customWidth="1"/>
    <col min="19" max="19" width="8.7109375" style="4" bestFit="1" customWidth="1"/>
    <col min="20" max="20" width="23.7109375" style="4" customWidth="1"/>
    <col min="21" max="21" width="10.7109375" style="4" customWidth="1"/>
    <col min="22" max="24" width="23.7109375" style="4" customWidth="1"/>
    <col min="25" max="16384" width="9.140625" style="4" customWidth="1"/>
  </cols>
  <sheetData>
    <row r="1" spans="1:24" s="8" customFormat="1" ht="90">
      <c r="A1" s="9" t="s">
        <v>1898</v>
      </c>
      <c r="B1" s="9" t="s">
        <v>1899</v>
      </c>
      <c r="C1" s="9" t="s">
        <v>1900</v>
      </c>
      <c r="D1" s="9" t="s">
        <v>1901</v>
      </c>
      <c r="E1" s="9" t="s">
        <v>1902</v>
      </c>
      <c r="F1" s="10" t="s">
        <v>1903</v>
      </c>
      <c r="G1" s="9" t="s">
        <v>1904</v>
      </c>
      <c r="H1" s="9" t="s">
        <v>1905</v>
      </c>
      <c r="I1" s="9" t="s">
        <v>1906</v>
      </c>
      <c r="J1" s="9" t="s">
        <v>1907</v>
      </c>
      <c r="K1" s="9" t="s">
        <v>1908</v>
      </c>
      <c r="L1" s="9" t="s">
        <v>1909</v>
      </c>
      <c r="M1" s="9" t="s">
        <v>1910</v>
      </c>
      <c r="N1" s="9" t="s">
        <v>1911</v>
      </c>
      <c r="O1" s="9" t="s">
        <v>1912</v>
      </c>
      <c r="P1" s="9" t="s">
        <v>1913</v>
      </c>
      <c r="Q1" s="10" t="s">
        <v>1914</v>
      </c>
      <c r="R1" s="9" t="s">
        <v>1915</v>
      </c>
      <c r="S1" s="9" t="s">
        <v>0</v>
      </c>
      <c r="T1" s="9" t="s">
        <v>1916</v>
      </c>
      <c r="U1" s="10" t="s">
        <v>1917</v>
      </c>
      <c r="V1" s="9" t="s">
        <v>1918</v>
      </c>
      <c r="W1" s="9" t="s">
        <v>1919</v>
      </c>
      <c r="X1" s="9" t="s">
        <v>1920</v>
      </c>
    </row>
    <row r="2" spans="1:24" ht="30">
      <c r="A2" s="11" t="s">
        <v>1</v>
      </c>
      <c r="B2" s="11" t="s">
        <v>2</v>
      </c>
      <c r="C2" s="11" t="s">
        <v>3</v>
      </c>
      <c r="D2" s="11">
        <v>34</v>
      </c>
      <c r="E2" s="11"/>
      <c r="F2" s="12">
        <v>15591</v>
      </c>
      <c r="G2" s="11" t="s">
        <v>4</v>
      </c>
      <c r="H2" s="11" t="s">
        <v>5</v>
      </c>
      <c r="I2" s="11" t="s">
        <v>6</v>
      </c>
      <c r="J2" s="11" t="s">
        <v>7</v>
      </c>
      <c r="K2" s="11" t="s">
        <v>8</v>
      </c>
      <c r="L2" s="11" t="s">
        <v>9</v>
      </c>
      <c r="M2" s="11" t="s">
        <v>10</v>
      </c>
      <c r="N2" s="11" t="s">
        <v>11</v>
      </c>
      <c r="O2" s="11" t="s">
        <v>12</v>
      </c>
      <c r="P2" s="11" t="s">
        <v>13</v>
      </c>
      <c r="Q2" s="12">
        <v>3119</v>
      </c>
      <c r="R2" s="11" t="s">
        <v>14</v>
      </c>
      <c r="S2" s="11" t="s">
        <v>15</v>
      </c>
      <c r="T2" s="11" t="s">
        <v>16</v>
      </c>
      <c r="U2" s="12">
        <v>14874</v>
      </c>
      <c r="V2" s="11" t="s">
        <v>17</v>
      </c>
      <c r="W2" s="11" t="s">
        <v>18</v>
      </c>
      <c r="X2" s="11"/>
    </row>
    <row r="3" spans="1:24" ht="30">
      <c r="A3" s="11" t="s">
        <v>20</v>
      </c>
      <c r="B3" s="11" t="s">
        <v>21</v>
      </c>
      <c r="C3" s="11" t="s">
        <v>22</v>
      </c>
      <c r="D3" s="11">
        <v>19</v>
      </c>
      <c r="E3" s="11"/>
      <c r="F3" s="12">
        <v>16305</v>
      </c>
      <c r="G3" s="11" t="s">
        <v>23</v>
      </c>
      <c r="H3" s="11" t="s">
        <v>5</v>
      </c>
      <c r="I3" s="11" t="s">
        <v>24</v>
      </c>
      <c r="J3" s="11" t="s">
        <v>25</v>
      </c>
      <c r="K3" s="11" t="s">
        <v>8</v>
      </c>
      <c r="L3" s="11" t="s">
        <v>9</v>
      </c>
      <c r="M3" s="11" t="s">
        <v>26</v>
      </c>
      <c r="N3" s="11" t="s">
        <v>27</v>
      </c>
      <c r="O3" s="11" t="s">
        <v>19</v>
      </c>
      <c r="P3" s="11" t="s">
        <v>28</v>
      </c>
      <c r="Q3" s="12">
        <v>9194</v>
      </c>
      <c r="R3" s="11" t="s">
        <v>19</v>
      </c>
      <c r="S3" s="11" t="s">
        <v>28</v>
      </c>
      <c r="T3" s="11" t="s">
        <v>16</v>
      </c>
      <c r="U3" s="12">
        <v>15875</v>
      </c>
      <c r="V3" s="11" t="s">
        <v>29</v>
      </c>
      <c r="W3" s="11" t="s">
        <v>30</v>
      </c>
      <c r="X3" s="11"/>
    </row>
    <row r="4" spans="1:24" ht="30">
      <c r="A4" s="11" t="s">
        <v>31</v>
      </c>
      <c r="B4" s="11" t="s">
        <v>32</v>
      </c>
      <c r="C4" s="11" t="s">
        <v>33</v>
      </c>
      <c r="D4" s="11">
        <v>19</v>
      </c>
      <c r="E4" s="11"/>
      <c r="F4" s="12">
        <v>15743</v>
      </c>
      <c r="G4" s="11" t="s">
        <v>34</v>
      </c>
      <c r="H4" s="11" t="s">
        <v>5</v>
      </c>
      <c r="I4" s="11" t="s">
        <v>35</v>
      </c>
      <c r="J4" s="11" t="s">
        <v>36</v>
      </c>
      <c r="K4" s="11" t="s">
        <v>8</v>
      </c>
      <c r="L4" s="11" t="s">
        <v>9</v>
      </c>
      <c r="M4" s="11" t="s">
        <v>37</v>
      </c>
      <c r="N4" s="11" t="s">
        <v>38</v>
      </c>
      <c r="O4" s="11" t="s">
        <v>19</v>
      </c>
      <c r="P4" s="11" t="s">
        <v>28</v>
      </c>
      <c r="Q4" s="12">
        <v>8008</v>
      </c>
      <c r="R4" s="11" t="s">
        <v>19</v>
      </c>
      <c r="S4" s="11" t="s">
        <v>28</v>
      </c>
      <c r="T4" s="11" t="s">
        <v>16</v>
      </c>
      <c r="U4" s="12">
        <v>15320</v>
      </c>
      <c r="V4" s="11" t="s">
        <v>39</v>
      </c>
      <c r="W4" s="11" t="s">
        <v>40</v>
      </c>
      <c r="X4" s="11"/>
    </row>
    <row r="5" spans="1:24" ht="30">
      <c r="A5" s="11" t="s">
        <v>41</v>
      </c>
      <c r="B5" s="11" t="s">
        <v>42</v>
      </c>
      <c r="C5" s="11" t="s">
        <v>43</v>
      </c>
      <c r="D5" s="11">
        <v>31</v>
      </c>
      <c r="E5" s="11"/>
      <c r="F5" s="12">
        <v>16400</v>
      </c>
      <c r="G5" s="11" t="s">
        <v>44</v>
      </c>
      <c r="H5" s="11" t="s">
        <v>5</v>
      </c>
      <c r="I5" s="11" t="s">
        <v>45</v>
      </c>
      <c r="J5" s="11" t="s">
        <v>46</v>
      </c>
      <c r="K5" s="11" t="s">
        <v>8</v>
      </c>
      <c r="L5" s="11" t="s">
        <v>9</v>
      </c>
      <c r="M5" s="11" t="s">
        <v>47</v>
      </c>
      <c r="N5" s="11" t="s">
        <v>48</v>
      </c>
      <c r="O5" s="11" t="s">
        <v>19</v>
      </c>
      <c r="P5" s="11" t="s">
        <v>28</v>
      </c>
      <c r="Q5" s="12">
        <v>4813</v>
      </c>
      <c r="R5" s="11" t="s">
        <v>19</v>
      </c>
      <c r="S5" s="11" t="s">
        <v>28</v>
      </c>
      <c r="T5" s="11" t="s">
        <v>16</v>
      </c>
      <c r="U5" s="12">
        <v>15003</v>
      </c>
      <c r="V5" s="11" t="s">
        <v>49</v>
      </c>
      <c r="W5" s="11" t="s">
        <v>50</v>
      </c>
      <c r="X5" s="11"/>
    </row>
    <row r="6" spans="1:24" ht="45">
      <c r="A6" s="11" t="s">
        <v>51</v>
      </c>
      <c r="B6" s="11" t="s">
        <v>52</v>
      </c>
      <c r="C6" s="11" t="s">
        <v>53</v>
      </c>
      <c r="D6" s="11">
        <v>42</v>
      </c>
      <c r="E6" s="11"/>
      <c r="F6" s="12">
        <v>16141</v>
      </c>
      <c r="G6" s="11" t="s">
        <v>54</v>
      </c>
      <c r="H6" s="11" t="s">
        <v>5</v>
      </c>
      <c r="I6" s="11" t="s">
        <v>55</v>
      </c>
      <c r="J6" s="11" t="s">
        <v>56</v>
      </c>
      <c r="K6" s="11" t="s">
        <v>8</v>
      </c>
      <c r="L6" s="11" t="s">
        <v>57</v>
      </c>
      <c r="M6" s="11" t="s">
        <v>58</v>
      </c>
      <c r="N6" s="11" t="s">
        <v>59</v>
      </c>
      <c r="O6" s="11" t="s">
        <v>60</v>
      </c>
      <c r="P6" s="11" t="s">
        <v>61</v>
      </c>
      <c r="Q6" s="12">
        <v>1704</v>
      </c>
      <c r="R6" s="11" t="s">
        <v>19</v>
      </c>
      <c r="S6" s="11" t="s">
        <v>28</v>
      </c>
      <c r="T6" s="11" t="s">
        <v>16</v>
      </c>
      <c r="U6" s="12">
        <v>14857</v>
      </c>
      <c r="V6" s="11" t="s">
        <v>62</v>
      </c>
      <c r="W6" s="11" t="s">
        <v>63</v>
      </c>
      <c r="X6" s="11"/>
    </row>
    <row r="7" spans="1:24" ht="30">
      <c r="A7" s="11" t="s">
        <v>64</v>
      </c>
      <c r="B7" s="11" t="s">
        <v>65</v>
      </c>
      <c r="C7" s="11" t="s">
        <v>66</v>
      </c>
      <c r="D7" s="11">
        <v>20</v>
      </c>
      <c r="E7" s="11"/>
      <c r="F7" s="12">
        <v>16255</v>
      </c>
      <c r="G7" s="11" t="s">
        <v>23</v>
      </c>
      <c r="H7" s="11" t="s">
        <v>5</v>
      </c>
      <c r="I7" s="11" t="s">
        <v>67</v>
      </c>
      <c r="J7" s="11" t="s">
        <v>68</v>
      </c>
      <c r="K7" s="11" t="s">
        <v>69</v>
      </c>
      <c r="L7" s="11" t="s">
        <v>70</v>
      </c>
      <c r="M7" s="11" t="s">
        <v>71</v>
      </c>
      <c r="N7" s="11" t="s">
        <v>72</v>
      </c>
      <c r="O7" s="11" t="s">
        <v>73</v>
      </c>
      <c r="P7" s="11" t="s">
        <v>28</v>
      </c>
      <c r="Q7" s="12">
        <v>8793</v>
      </c>
      <c r="R7" s="11" t="s">
        <v>19</v>
      </c>
      <c r="S7" s="11" t="s">
        <v>28</v>
      </c>
      <c r="T7" s="11" t="s">
        <v>16</v>
      </c>
      <c r="U7" s="12">
        <v>15500</v>
      </c>
      <c r="V7" s="11" t="s">
        <v>74</v>
      </c>
      <c r="W7" s="11" t="s">
        <v>75</v>
      </c>
      <c r="X7" s="11"/>
    </row>
    <row r="8" spans="1:24" ht="60">
      <c r="A8" s="11" t="s">
        <v>76</v>
      </c>
      <c r="B8" s="11" t="s">
        <v>77</v>
      </c>
      <c r="C8" s="11" t="s">
        <v>78</v>
      </c>
      <c r="D8" s="11">
        <v>25</v>
      </c>
      <c r="E8" s="11"/>
      <c r="F8" s="12">
        <v>16292</v>
      </c>
      <c r="G8" s="11" t="s">
        <v>44</v>
      </c>
      <c r="H8" s="11" t="s">
        <v>5</v>
      </c>
      <c r="I8" s="11" t="s">
        <v>79</v>
      </c>
      <c r="J8" s="11" t="s">
        <v>80</v>
      </c>
      <c r="K8" s="11" t="s">
        <v>8</v>
      </c>
      <c r="L8" s="11" t="s">
        <v>9</v>
      </c>
      <c r="M8" s="11" t="s">
        <v>47</v>
      </c>
      <c r="N8" s="11" t="s">
        <v>81</v>
      </c>
      <c r="O8" s="11" t="s">
        <v>19</v>
      </c>
      <c r="P8" s="11" t="s">
        <v>28</v>
      </c>
      <c r="Q8" s="12">
        <v>6929</v>
      </c>
      <c r="R8" s="11" t="s">
        <v>73</v>
      </c>
      <c r="S8" s="11" t="s">
        <v>28</v>
      </c>
      <c r="T8" s="11" t="s">
        <v>16</v>
      </c>
      <c r="U8" s="12">
        <v>14935</v>
      </c>
      <c r="V8" s="11" t="s">
        <v>49</v>
      </c>
      <c r="W8" s="11"/>
      <c r="X8" s="11"/>
    </row>
    <row r="9" spans="1:24" ht="30">
      <c r="A9" s="11" t="s">
        <v>82</v>
      </c>
      <c r="B9" s="11" t="s">
        <v>83</v>
      </c>
      <c r="C9" s="11" t="s">
        <v>84</v>
      </c>
      <c r="D9" s="11">
        <v>22</v>
      </c>
      <c r="E9" s="11"/>
      <c r="F9" s="12">
        <v>16482</v>
      </c>
      <c r="G9" s="11" t="s">
        <v>85</v>
      </c>
      <c r="H9" s="11" t="s">
        <v>5</v>
      </c>
      <c r="I9" s="11" t="s">
        <v>86</v>
      </c>
      <c r="J9" s="11" t="s">
        <v>87</v>
      </c>
      <c r="K9" s="11" t="s">
        <v>8</v>
      </c>
      <c r="L9" s="11" t="s">
        <v>9</v>
      </c>
      <c r="M9" s="11" t="s">
        <v>88</v>
      </c>
      <c r="N9" s="11" t="s">
        <v>89</v>
      </c>
      <c r="O9" s="11" t="s">
        <v>90</v>
      </c>
      <c r="P9" s="11" t="s">
        <v>91</v>
      </c>
      <c r="Q9" s="12">
        <v>8396</v>
      </c>
      <c r="R9" s="11" t="s">
        <v>19</v>
      </c>
      <c r="S9" s="11" t="s">
        <v>28</v>
      </c>
      <c r="T9" s="11" t="s">
        <v>92</v>
      </c>
      <c r="U9" s="12">
        <v>15654</v>
      </c>
      <c r="V9" s="11" t="s">
        <v>93</v>
      </c>
      <c r="W9" s="11" t="s">
        <v>94</v>
      </c>
      <c r="X9" s="11"/>
    </row>
    <row r="10" spans="1:24" ht="30">
      <c r="A10" s="11" t="s">
        <v>95</v>
      </c>
      <c r="B10" s="11" t="s">
        <v>96</v>
      </c>
      <c r="C10" s="11" t="s">
        <v>97</v>
      </c>
      <c r="D10" s="11">
        <v>37</v>
      </c>
      <c r="E10" s="11"/>
      <c r="F10" s="12">
        <v>15060</v>
      </c>
      <c r="G10" s="11" t="s">
        <v>98</v>
      </c>
      <c r="H10" s="11" t="s">
        <v>5</v>
      </c>
      <c r="I10" s="11" t="s">
        <v>99</v>
      </c>
      <c r="J10" s="11" t="s">
        <v>100</v>
      </c>
      <c r="K10" s="11" t="s">
        <v>8</v>
      </c>
      <c r="L10" s="11" t="s">
        <v>9</v>
      </c>
      <c r="M10" s="11" t="s">
        <v>101</v>
      </c>
      <c r="N10" s="11" t="s">
        <v>102</v>
      </c>
      <c r="O10" s="13" t="s">
        <v>103</v>
      </c>
      <c r="P10" s="11" t="s">
        <v>28</v>
      </c>
      <c r="Q10" s="12">
        <v>1256</v>
      </c>
      <c r="R10" s="11" t="s">
        <v>103</v>
      </c>
      <c r="S10" s="11" t="s">
        <v>28</v>
      </c>
      <c r="T10" s="11" t="s">
        <v>16</v>
      </c>
      <c r="U10" s="12">
        <v>14804</v>
      </c>
      <c r="V10" s="11" t="s">
        <v>17</v>
      </c>
      <c r="W10" s="11"/>
      <c r="X10" s="11"/>
    </row>
    <row r="11" spans="1:24" ht="30">
      <c r="A11" s="11" t="s">
        <v>104</v>
      </c>
      <c r="B11" s="11" t="s">
        <v>105</v>
      </c>
      <c r="C11" s="11" t="s">
        <v>106</v>
      </c>
      <c r="D11" s="11">
        <v>19</v>
      </c>
      <c r="E11" s="11"/>
      <c r="F11" s="12">
        <v>14946</v>
      </c>
      <c r="G11" s="11" t="s">
        <v>34</v>
      </c>
      <c r="H11" s="11" t="s">
        <v>5</v>
      </c>
      <c r="I11" s="11" t="s">
        <v>107</v>
      </c>
      <c r="J11" s="11" t="s">
        <v>108</v>
      </c>
      <c r="K11" s="11" t="s">
        <v>8</v>
      </c>
      <c r="L11" s="11" t="s">
        <v>9</v>
      </c>
      <c r="M11" s="11" t="s">
        <v>109</v>
      </c>
      <c r="N11" s="11" t="s">
        <v>110</v>
      </c>
      <c r="O11" s="11" t="s">
        <v>19</v>
      </c>
      <c r="P11" s="11" t="s">
        <v>28</v>
      </c>
      <c r="Q11" s="12">
        <v>8049</v>
      </c>
      <c r="R11" s="11" t="s">
        <v>19</v>
      </c>
      <c r="S11" s="11" t="s">
        <v>28</v>
      </c>
      <c r="T11" s="11" t="s">
        <v>16</v>
      </c>
      <c r="U11" s="12">
        <v>14506</v>
      </c>
      <c r="V11" s="11" t="s">
        <v>111</v>
      </c>
      <c r="W11" s="11"/>
      <c r="X11" s="11"/>
    </row>
    <row r="12" spans="1:24" ht="30">
      <c r="A12" s="11" t="s">
        <v>112</v>
      </c>
      <c r="B12" s="11" t="s">
        <v>113</v>
      </c>
      <c r="C12" s="11" t="s">
        <v>114</v>
      </c>
      <c r="D12" s="11">
        <v>21</v>
      </c>
      <c r="E12" s="11" t="s">
        <v>115</v>
      </c>
      <c r="F12" s="12">
        <v>15759</v>
      </c>
      <c r="G12" s="11" t="s">
        <v>116</v>
      </c>
      <c r="H12" s="11" t="s">
        <v>5</v>
      </c>
      <c r="I12" s="11" t="s">
        <v>117</v>
      </c>
      <c r="J12" s="11" t="s">
        <v>118</v>
      </c>
      <c r="K12" s="11" t="s">
        <v>8</v>
      </c>
      <c r="L12" s="11" t="s">
        <v>9</v>
      </c>
      <c r="M12" s="11" t="s">
        <v>10</v>
      </c>
      <c r="N12" s="11" t="s">
        <v>119</v>
      </c>
      <c r="O12" s="11" t="s">
        <v>120</v>
      </c>
      <c r="P12" s="11" t="s">
        <v>121</v>
      </c>
      <c r="Q12" s="12">
        <v>8096</v>
      </c>
      <c r="R12" s="11" t="s">
        <v>19</v>
      </c>
      <c r="S12" s="11" t="s">
        <v>28</v>
      </c>
      <c r="T12" s="11" t="s">
        <v>16</v>
      </c>
      <c r="U12" s="12">
        <v>15354</v>
      </c>
      <c r="V12" s="11" t="s">
        <v>122</v>
      </c>
      <c r="W12" s="11" t="s">
        <v>123</v>
      </c>
      <c r="X12" s="11"/>
    </row>
    <row r="13" spans="1:24" ht="15">
      <c r="A13" s="11" t="s">
        <v>124</v>
      </c>
      <c r="B13" s="11" t="s">
        <v>125</v>
      </c>
      <c r="C13" s="11" t="s">
        <v>126</v>
      </c>
      <c r="D13" s="11">
        <v>19</v>
      </c>
      <c r="E13" s="11"/>
      <c r="F13" s="12">
        <v>16400</v>
      </c>
      <c r="G13" s="11" t="s">
        <v>85</v>
      </c>
      <c r="H13" s="11" t="s">
        <v>5</v>
      </c>
      <c r="I13" s="11" t="s">
        <v>45</v>
      </c>
      <c r="J13" s="11" t="s">
        <v>127</v>
      </c>
      <c r="K13" s="11" t="s">
        <v>8</v>
      </c>
      <c r="L13" s="11" t="s">
        <v>57</v>
      </c>
      <c r="M13" s="11" t="s">
        <v>128</v>
      </c>
      <c r="N13" s="11" t="s">
        <v>129</v>
      </c>
      <c r="O13" s="11" t="s">
        <v>19</v>
      </c>
      <c r="P13" s="11" t="s">
        <v>28</v>
      </c>
      <c r="Q13" s="12">
        <v>9318</v>
      </c>
      <c r="R13" s="11" t="s">
        <v>19</v>
      </c>
      <c r="S13" s="11" t="s">
        <v>28</v>
      </c>
      <c r="T13" s="11" t="s">
        <v>16</v>
      </c>
      <c r="U13" s="12">
        <v>15748</v>
      </c>
      <c r="V13" s="11" t="s">
        <v>130</v>
      </c>
      <c r="W13" s="11" t="s">
        <v>131</v>
      </c>
      <c r="X13" s="11"/>
    </row>
    <row r="14" spans="1:24" ht="30">
      <c r="A14" s="11" t="s">
        <v>132</v>
      </c>
      <c r="B14" s="11" t="s">
        <v>133</v>
      </c>
      <c r="C14" s="11" t="s">
        <v>134</v>
      </c>
      <c r="D14" s="11">
        <v>35</v>
      </c>
      <c r="E14" s="11"/>
      <c r="F14" s="12">
        <v>15969</v>
      </c>
      <c r="G14" s="11" t="s">
        <v>135</v>
      </c>
      <c r="H14" s="11" t="s">
        <v>136</v>
      </c>
      <c r="I14" s="11" t="s">
        <v>137</v>
      </c>
      <c r="J14" s="11" t="s">
        <v>138</v>
      </c>
      <c r="K14" s="11" t="s">
        <v>8</v>
      </c>
      <c r="L14" s="11" t="s">
        <v>9</v>
      </c>
      <c r="M14" s="11" t="s">
        <v>109</v>
      </c>
      <c r="N14" s="11" t="s">
        <v>139</v>
      </c>
      <c r="O14" s="11" t="s">
        <v>140</v>
      </c>
      <c r="P14" s="11" t="s">
        <v>121</v>
      </c>
      <c r="Q14" s="12">
        <v>3108</v>
      </c>
      <c r="R14" s="11" t="s">
        <v>19</v>
      </c>
      <c r="S14" s="11" t="s">
        <v>28</v>
      </c>
      <c r="T14" s="11" t="s">
        <v>16</v>
      </c>
      <c r="U14" s="12">
        <v>15027</v>
      </c>
      <c r="V14" s="11" t="s">
        <v>141</v>
      </c>
      <c r="W14" s="11" t="s">
        <v>142</v>
      </c>
      <c r="X14" s="11"/>
    </row>
    <row r="15" spans="1:24" ht="30">
      <c r="A15" s="11" t="s">
        <v>143</v>
      </c>
      <c r="B15" s="11" t="s">
        <v>144</v>
      </c>
      <c r="C15" s="11" t="s">
        <v>145</v>
      </c>
      <c r="D15" s="11">
        <v>32</v>
      </c>
      <c r="E15" s="11"/>
      <c r="F15" s="12">
        <v>15106</v>
      </c>
      <c r="G15" s="11" t="s">
        <v>23</v>
      </c>
      <c r="H15" s="11" t="s">
        <v>136</v>
      </c>
      <c r="I15" s="11" t="s">
        <v>146</v>
      </c>
      <c r="J15" s="11" t="s">
        <v>147</v>
      </c>
      <c r="K15" s="11" t="s">
        <v>8</v>
      </c>
      <c r="L15" s="11" t="s">
        <v>57</v>
      </c>
      <c r="M15" s="11" t="s">
        <v>148</v>
      </c>
      <c r="N15" s="11" t="s">
        <v>149</v>
      </c>
      <c r="O15" s="11" t="s">
        <v>19</v>
      </c>
      <c r="P15" s="11" t="s">
        <v>28</v>
      </c>
      <c r="Q15" s="12">
        <v>3265</v>
      </c>
      <c r="R15" s="11" t="s">
        <v>19</v>
      </c>
      <c r="S15" s="11" t="s">
        <v>28</v>
      </c>
      <c r="T15" s="11" t="s">
        <v>16</v>
      </c>
      <c r="U15" s="12">
        <v>15013</v>
      </c>
      <c r="V15" s="11" t="s">
        <v>150</v>
      </c>
      <c r="W15" s="11" t="s">
        <v>151</v>
      </c>
      <c r="X15" s="11"/>
    </row>
    <row r="16" spans="1:24" ht="30">
      <c r="A16" s="11" t="s">
        <v>1544</v>
      </c>
      <c r="B16" s="11" t="s">
        <v>1545</v>
      </c>
      <c r="C16" s="11" t="s">
        <v>1546</v>
      </c>
      <c r="D16" s="11">
        <v>20</v>
      </c>
      <c r="E16" s="11"/>
      <c r="F16" s="12">
        <v>16400</v>
      </c>
      <c r="G16" s="11" t="s">
        <v>23</v>
      </c>
      <c r="H16" s="11" t="s">
        <v>5</v>
      </c>
      <c r="I16" s="11" t="s">
        <v>45</v>
      </c>
      <c r="J16" s="11" t="s">
        <v>1547</v>
      </c>
      <c r="K16" s="11" t="s">
        <v>8</v>
      </c>
      <c r="L16" s="11" t="s">
        <v>9</v>
      </c>
      <c r="M16" s="11" t="s">
        <v>26</v>
      </c>
      <c r="N16" s="11" t="s">
        <v>1548</v>
      </c>
      <c r="O16" s="11" t="s">
        <v>19</v>
      </c>
      <c r="P16" s="11" t="s">
        <v>28</v>
      </c>
      <c r="Q16" s="12">
        <v>8831</v>
      </c>
      <c r="R16" s="11" t="s">
        <v>19</v>
      </c>
      <c r="S16" s="11" t="s">
        <v>28</v>
      </c>
      <c r="T16" s="11" t="s">
        <v>1549</v>
      </c>
      <c r="U16" s="12">
        <v>15759</v>
      </c>
      <c r="V16" s="11" t="s">
        <v>1388</v>
      </c>
      <c r="W16" s="11" t="s">
        <v>500</v>
      </c>
      <c r="X16" s="11"/>
    </row>
    <row r="17" spans="1:24" ht="30">
      <c r="A17" s="11" t="s">
        <v>1550</v>
      </c>
      <c r="B17" s="11" t="s">
        <v>1551</v>
      </c>
      <c r="C17" s="11" t="s">
        <v>1546</v>
      </c>
      <c r="D17" s="11">
        <v>20</v>
      </c>
      <c r="E17" s="11"/>
      <c r="F17" s="12">
        <v>16370</v>
      </c>
      <c r="G17" s="11" t="s">
        <v>176</v>
      </c>
      <c r="H17" s="11" t="s">
        <v>5</v>
      </c>
      <c r="I17" s="11" t="s">
        <v>318</v>
      </c>
      <c r="J17" s="11" t="s">
        <v>1552</v>
      </c>
      <c r="K17" s="11" t="s">
        <v>8</v>
      </c>
      <c r="L17" s="11" t="s">
        <v>9</v>
      </c>
      <c r="M17" s="11" t="s">
        <v>26</v>
      </c>
      <c r="N17" s="11" t="s">
        <v>1553</v>
      </c>
      <c r="O17" s="11" t="s">
        <v>19</v>
      </c>
      <c r="P17" s="11" t="s">
        <v>28</v>
      </c>
      <c r="Q17" s="12">
        <v>8930</v>
      </c>
      <c r="R17" s="11" t="s">
        <v>19</v>
      </c>
      <c r="S17" s="11" t="s">
        <v>28</v>
      </c>
      <c r="T17" s="11" t="s">
        <v>1549</v>
      </c>
      <c r="U17" s="12">
        <v>15409</v>
      </c>
      <c r="V17" s="11" t="s">
        <v>49</v>
      </c>
      <c r="W17" s="11" t="s">
        <v>388</v>
      </c>
      <c r="X17" s="11"/>
    </row>
    <row r="18" spans="1:24" ht="30">
      <c r="A18" s="11" t="s">
        <v>1554</v>
      </c>
      <c r="B18" s="11" t="s">
        <v>1555</v>
      </c>
      <c r="C18" s="11" t="s">
        <v>1556</v>
      </c>
      <c r="D18" s="11">
        <v>21</v>
      </c>
      <c r="E18" s="11"/>
      <c r="F18" s="12">
        <v>16514</v>
      </c>
      <c r="G18" s="11" t="s">
        <v>23</v>
      </c>
      <c r="H18" s="11" t="s">
        <v>5</v>
      </c>
      <c r="I18" s="11" t="s">
        <v>1031</v>
      </c>
      <c r="J18" s="11" t="s">
        <v>1557</v>
      </c>
      <c r="K18" s="11" t="s">
        <v>8</v>
      </c>
      <c r="L18" s="11" t="s">
        <v>9</v>
      </c>
      <c r="M18" s="11" t="s">
        <v>88</v>
      </c>
      <c r="N18" s="11" t="s">
        <v>1558</v>
      </c>
      <c r="O18" s="11" t="s">
        <v>1559</v>
      </c>
      <c r="P18" s="11" t="s">
        <v>28</v>
      </c>
      <c r="Q18" s="12">
        <v>8842</v>
      </c>
      <c r="R18" s="11" t="s">
        <v>1560</v>
      </c>
      <c r="S18" s="11" t="s">
        <v>28</v>
      </c>
      <c r="T18" s="11" t="s">
        <v>1549</v>
      </c>
      <c r="U18" s="12">
        <v>15746</v>
      </c>
      <c r="V18" s="11" t="s">
        <v>1561</v>
      </c>
      <c r="W18" s="11" t="s">
        <v>1562</v>
      </c>
      <c r="X18" s="11"/>
    </row>
    <row r="19" spans="1:24" ht="30">
      <c r="A19" s="11" t="s">
        <v>1563</v>
      </c>
      <c r="B19" s="11" t="s">
        <v>1564</v>
      </c>
      <c r="C19" s="11" t="s">
        <v>66</v>
      </c>
      <c r="D19" s="11">
        <v>23</v>
      </c>
      <c r="E19" s="11"/>
      <c r="F19" s="12">
        <v>16199</v>
      </c>
      <c r="G19" s="11" t="s">
        <v>23</v>
      </c>
      <c r="H19" s="11" t="s">
        <v>5</v>
      </c>
      <c r="I19" s="11" t="s">
        <v>156</v>
      </c>
      <c r="J19" s="11" t="s">
        <v>1565</v>
      </c>
      <c r="K19" s="11" t="s">
        <v>8</v>
      </c>
      <c r="L19" s="11" t="s">
        <v>9</v>
      </c>
      <c r="M19" s="11" t="s">
        <v>26</v>
      </c>
      <c r="N19" s="11" t="s">
        <v>1566</v>
      </c>
      <c r="O19" s="11" t="s">
        <v>19</v>
      </c>
      <c r="P19" s="11" t="s">
        <v>28</v>
      </c>
      <c r="Q19" s="12">
        <v>7724</v>
      </c>
      <c r="R19" s="11" t="s">
        <v>19</v>
      </c>
      <c r="S19" s="11" t="s">
        <v>28</v>
      </c>
      <c r="T19" s="11" t="s">
        <v>1549</v>
      </c>
      <c r="U19" s="12">
        <v>15172</v>
      </c>
      <c r="V19" s="11" t="s">
        <v>1567</v>
      </c>
      <c r="W19" s="11" t="s">
        <v>1568</v>
      </c>
      <c r="X19" s="11"/>
    </row>
    <row r="20" spans="1:24" ht="15">
      <c r="A20" s="11" t="s">
        <v>1506</v>
      </c>
      <c r="B20" s="11" t="s">
        <v>1507</v>
      </c>
      <c r="C20" s="11" t="s">
        <v>1508</v>
      </c>
      <c r="D20" s="11">
        <v>18</v>
      </c>
      <c r="E20" s="11"/>
      <c r="F20" s="12">
        <v>16982</v>
      </c>
      <c r="G20" s="11" t="s">
        <v>444</v>
      </c>
      <c r="H20" s="11" t="s">
        <v>445</v>
      </c>
      <c r="I20" s="11" t="s">
        <v>446</v>
      </c>
      <c r="J20" s="11" t="s">
        <v>1509</v>
      </c>
      <c r="K20" s="11" t="s">
        <v>8</v>
      </c>
      <c r="L20" s="11" t="s">
        <v>57</v>
      </c>
      <c r="M20" s="11" t="s">
        <v>1510</v>
      </c>
      <c r="N20" s="11" t="s">
        <v>1511</v>
      </c>
      <c r="O20" s="11" t="s">
        <v>1045</v>
      </c>
      <c r="P20" s="11" t="s">
        <v>248</v>
      </c>
      <c r="Q20" s="12">
        <v>9792</v>
      </c>
      <c r="R20" s="11" t="s">
        <v>19</v>
      </c>
      <c r="S20" s="11" t="s">
        <v>28</v>
      </c>
      <c r="T20" s="11" t="s">
        <v>446</v>
      </c>
      <c r="U20" s="12">
        <v>16460</v>
      </c>
      <c r="V20" s="11" t="s">
        <v>1512</v>
      </c>
      <c r="W20" s="11" t="s">
        <v>1513</v>
      </c>
      <c r="X20" s="11" t="s">
        <v>1514</v>
      </c>
    </row>
    <row r="21" spans="1:24" ht="30">
      <c r="A21" s="11" t="s">
        <v>1569</v>
      </c>
      <c r="B21" s="11" t="s">
        <v>1570</v>
      </c>
      <c r="C21" s="11" t="s">
        <v>1571</v>
      </c>
      <c r="D21" s="11">
        <v>20</v>
      </c>
      <c r="E21" s="11"/>
      <c r="F21" s="12">
        <v>16514</v>
      </c>
      <c r="G21" s="11" t="s">
        <v>155</v>
      </c>
      <c r="H21" s="11" t="s">
        <v>5</v>
      </c>
      <c r="I21" s="11" t="s">
        <v>1031</v>
      </c>
      <c r="J21" s="11" t="s">
        <v>1572</v>
      </c>
      <c r="K21" s="11" t="s">
        <v>8</v>
      </c>
      <c r="L21" s="11" t="s">
        <v>9</v>
      </c>
      <c r="M21" s="11" t="s">
        <v>88</v>
      </c>
      <c r="N21" s="11" t="s">
        <v>1573</v>
      </c>
      <c r="O21" s="11" t="s">
        <v>306</v>
      </c>
      <c r="P21" s="11" t="s">
        <v>28</v>
      </c>
      <c r="Q21" s="12">
        <v>8853</v>
      </c>
      <c r="R21" s="11" t="s">
        <v>1574</v>
      </c>
      <c r="S21" s="11" t="s">
        <v>28</v>
      </c>
      <c r="T21" s="11" t="s">
        <v>1549</v>
      </c>
      <c r="U21" s="12">
        <v>15491</v>
      </c>
      <c r="V21" s="11" t="s">
        <v>1575</v>
      </c>
      <c r="W21" s="11" t="s">
        <v>1576</v>
      </c>
      <c r="X21" s="11"/>
    </row>
    <row r="22" spans="1:24" ht="45">
      <c r="A22" s="11" t="s">
        <v>152</v>
      </c>
      <c r="B22" s="11" t="s">
        <v>153</v>
      </c>
      <c r="C22" s="11" t="s">
        <v>154</v>
      </c>
      <c r="D22" s="11">
        <v>29</v>
      </c>
      <c r="E22" s="11"/>
      <c r="F22" s="12">
        <v>16199</v>
      </c>
      <c r="G22" s="11" t="s">
        <v>155</v>
      </c>
      <c r="H22" s="11" t="s">
        <v>136</v>
      </c>
      <c r="I22" s="11" t="s">
        <v>156</v>
      </c>
      <c r="J22" s="11" t="s">
        <v>157</v>
      </c>
      <c r="K22" s="11" t="s">
        <v>8</v>
      </c>
      <c r="L22" s="11" t="s">
        <v>9</v>
      </c>
      <c r="M22" s="11" t="s">
        <v>109</v>
      </c>
      <c r="N22" s="11" t="s">
        <v>158</v>
      </c>
      <c r="O22" s="11" t="s">
        <v>159</v>
      </c>
      <c r="P22" s="11" t="s">
        <v>160</v>
      </c>
      <c r="Q22" s="12">
        <v>5423</v>
      </c>
      <c r="R22" s="11" t="s">
        <v>161</v>
      </c>
      <c r="S22" s="11" t="s">
        <v>121</v>
      </c>
      <c r="T22" s="11" t="s">
        <v>16</v>
      </c>
      <c r="U22" s="12">
        <v>15122</v>
      </c>
      <c r="V22" s="11" t="s">
        <v>162</v>
      </c>
      <c r="W22" s="11" t="s">
        <v>163</v>
      </c>
      <c r="X22" s="11"/>
    </row>
    <row r="23" spans="1:24" ht="30">
      <c r="A23" s="11" t="s">
        <v>164</v>
      </c>
      <c r="B23" s="11" t="s">
        <v>165</v>
      </c>
      <c r="C23" s="11" t="s">
        <v>166</v>
      </c>
      <c r="D23" s="11">
        <v>27</v>
      </c>
      <c r="E23" s="11"/>
      <c r="F23" s="12">
        <v>15382</v>
      </c>
      <c r="G23" s="11" t="s">
        <v>23</v>
      </c>
      <c r="H23" s="11" t="s">
        <v>5</v>
      </c>
      <c r="I23" s="11" t="s">
        <v>167</v>
      </c>
      <c r="J23" s="11" t="s">
        <v>168</v>
      </c>
      <c r="K23" s="11" t="s">
        <v>8</v>
      </c>
      <c r="L23" s="11" t="s">
        <v>9</v>
      </c>
      <c r="M23" s="11" t="s">
        <v>101</v>
      </c>
      <c r="N23" s="11" t="s">
        <v>169</v>
      </c>
      <c r="O23" s="11" t="s">
        <v>170</v>
      </c>
      <c r="P23" s="11" t="s">
        <v>160</v>
      </c>
      <c r="Q23" s="12">
        <v>4906</v>
      </c>
      <c r="R23" s="11" t="s">
        <v>170</v>
      </c>
      <c r="S23" s="11" t="s">
        <v>160</v>
      </c>
      <c r="T23" s="11" t="s">
        <v>16</v>
      </c>
      <c r="U23" s="12">
        <v>14871</v>
      </c>
      <c r="V23" s="11" t="s">
        <v>171</v>
      </c>
      <c r="W23" s="11" t="s">
        <v>172</v>
      </c>
      <c r="X23" s="11"/>
    </row>
    <row r="24" spans="1:24" ht="30">
      <c r="A24" s="11" t="s">
        <v>1577</v>
      </c>
      <c r="B24" s="11" t="s">
        <v>1578</v>
      </c>
      <c r="C24" s="11" t="s">
        <v>298</v>
      </c>
      <c r="D24" s="11">
        <v>22</v>
      </c>
      <c r="E24" s="11"/>
      <c r="F24" s="12">
        <v>15442</v>
      </c>
      <c r="G24" s="11" t="s">
        <v>23</v>
      </c>
      <c r="H24" s="11" t="s">
        <v>5</v>
      </c>
      <c r="I24" s="11" t="s">
        <v>1579</v>
      </c>
      <c r="J24" s="11" t="s">
        <v>1580</v>
      </c>
      <c r="K24" s="11" t="s">
        <v>8</v>
      </c>
      <c r="L24" s="11" t="s">
        <v>9</v>
      </c>
      <c r="M24" s="11" t="s">
        <v>101</v>
      </c>
      <c r="N24" s="11" t="s">
        <v>1581</v>
      </c>
      <c r="O24" s="11" t="s">
        <v>19</v>
      </c>
      <c r="P24" s="11" t="s">
        <v>28</v>
      </c>
      <c r="Q24" s="12">
        <v>7236</v>
      </c>
      <c r="R24" s="11" t="s">
        <v>19</v>
      </c>
      <c r="S24" s="11" t="s">
        <v>28</v>
      </c>
      <c r="T24" s="11" t="s">
        <v>1549</v>
      </c>
      <c r="U24" s="12">
        <v>14884</v>
      </c>
      <c r="V24" s="11" t="s">
        <v>111</v>
      </c>
      <c r="W24" s="11"/>
      <c r="X24" s="11"/>
    </row>
    <row r="25" spans="1:24" ht="30">
      <c r="A25" s="11" t="s">
        <v>1582</v>
      </c>
      <c r="B25" s="11" t="s">
        <v>1583</v>
      </c>
      <c r="C25" s="11" t="s">
        <v>443</v>
      </c>
      <c r="D25" s="11">
        <v>21</v>
      </c>
      <c r="E25" s="11"/>
      <c r="F25" s="12">
        <v>16199</v>
      </c>
      <c r="G25" s="11" t="s">
        <v>23</v>
      </c>
      <c r="H25" s="11" t="s">
        <v>5</v>
      </c>
      <c r="I25" s="11" t="s">
        <v>156</v>
      </c>
      <c r="J25" s="11" t="s">
        <v>1584</v>
      </c>
      <c r="K25" s="11" t="s">
        <v>8</v>
      </c>
      <c r="L25" s="11" t="s">
        <v>9</v>
      </c>
      <c r="M25" s="11" t="s">
        <v>26</v>
      </c>
      <c r="N25" s="11" t="s">
        <v>1585</v>
      </c>
      <c r="O25" s="11" t="s">
        <v>19</v>
      </c>
      <c r="P25" s="11" t="s">
        <v>28</v>
      </c>
      <c r="Q25" s="12">
        <v>8215</v>
      </c>
      <c r="R25" s="11" t="s">
        <v>19</v>
      </c>
      <c r="S25" s="11" t="s">
        <v>28</v>
      </c>
      <c r="T25" s="11" t="s">
        <v>1549</v>
      </c>
      <c r="U25" s="12">
        <v>15102</v>
      </c>
      <c r="V25" s="11" t="s">
        <v>959</v>
      </c>
      <c r="W25" s="11" t="s">
        <v>1586</v>
      </c>
      <c r="X25" s="11"/>
    </row>
    <row r="26" spans="1:24" ht="30">
      <c r="A26" s="11" t="s">
        <v>1587</v>
      </c>
      <c r="B26" s="11" t="s">
        <v>1588</v>
      </c>
      <c r="C26" s="11" t="s">
        <v>1589</v>
      </c>
      <c r="D26" s="11">
        <v>18</v>
      </c>
      <c r="E26" s="11"/>
      <c r="F26" s="12">
        <v>16400</v>
      </c>
      <c r="G26" s="11" t="s">
        <v>23</v>
      </c>
      <c r="H26" s="11" t="s">
        <v>5</v>
      </c>
      <c r="I26" s="11" t="s">
        <v>45</v>
      </c>
      <c r="J26" s="11" t="s">
        <v>1590</v>
      </c>
      <c r="K26" s="11" t="s">
        <v>8</v>
      </c>
      <c r="L26" s="11" t="s">
        <v>9</v>
      </c>
      <c r="M26" s="11" t="s">
        <v>26</v>
      </c>
      <c r="N26" s="11" t="s">
        <v>1591</v>
      </c>
      <c r="O26" s="11" t="s">
        <v>1592</v>
      </c>
      <c r="P26" s="11" t="s">
        <v>28</v>
      </c>
      <c r="Q26" s="12">
        <v>9464</v>
      </c>
      <c r="R26" s="11" t="s">
        <v>19</v>
      </c>
      <c r="S26" s="11" t="s">
        <v>28</v>
      </c>
      <c r="T26" s="11" t="s">
        <v>1549</v>
      </c>
      <c r="U26" s="12">
        <v>15872</v>
      </c>
      <c r="V26" s="11" t="s">
        <v>1593</v>
      </c>
      <c r="W26" s="11" t="s">
        <v>327</v>
      </c>
      <c r="X26" s="11"/>
    </row>
    <row r="27" spans="1:24" ht="30">
      <c r="A27" s="11" t="s">
        <v>173</v>
      </c>
      <c r="B27" s="11" t="s">
        <v>174</v>
      </c>
      <c r="C27" s="11" t="s">
        <v>175</v>
      </c>
      <c r="D27" s="11">
        <v>24</v>
      </c>
      <c r="E27" s="11"/>
      <c r="F27" s="12">
        <v>15597</v>
      </c>
      <c r="G27" s="11" t="s">
        <v>176</v>
      </c>
      <c r="H27" s="11" t="s">
        <v>5</v>
      </c>
      <c r="I27" s="11" t="s">
        <v>177</v>
      </c>
      <c r="J27" s="11" t="s">
        <v>178</v>
      </c>
      <c r="K27" s="11" t="s">
        <v>8</v>
      </c>
      <c r="L27" s="11" t="s">
        <v>9</v>
      </c>
      <c r="M27" s="11" t="s">
        <v>101</v>
      </c>
      <c r="N27" s="11" t="s">
        <v>179</v>
      </c>
      <c r="O27" s="11" t="s">
        <v>180</v>
      </c>
      <c r="P27" s="11" t="s">
        <v>181</v>
      </c>
      <c r="Q27" s="12">
        <v>6580</v>
      </c>
      <c r="R27" s="11" t="s">
        <v>19</v>
      </c>
      <c r="S27" s="11" t="s">
        <v>28</v>
      </c>
      <c r="T27" s="11" t="s">
        <v>16</v>
      </c>
      <c r="U27" s="12">
        <v>13787</v>
      </c>
      <c r="V27" s="11" t="s">
        <v>182</v>
      </c>
      <c r="W27" s="11" t="s">
        <v>183</v>
      </c>
      <c r="X27" s="11"/>
    </row>
    <row r="28" spans="1:24" ht="60">
      <c r="A28" s="11" t="s">
        <v>184</v>
      </c>
      <c r="B28" s="11" t="s">
        <v>185</v>
      </c>
      <c r="C28" s="11" t="s">
        <v>186</v>
      </c>
      <c r="D28" s="11">
        <v>35</v>
      </c>
      <c r="E28" s="11" t="s">
        <v>115</v>
      </c>
      <c r="F28" s="12">
        <v>15979</v>
      </c>
      <c r="G28" s="11" t="s">
        <v>187</v>
      </c>
      <c r="H28" s="11" t="s">
        <v>5</v>
      </c>
      <c r="I28" s="11" t="s">
        <v>137</v>
      </c>
      <c r="J28" s="11" t="s">
        <v>188</v>
      </c>
      <c r="K28" s="11" t="s">
        <v>8</v>
      </c>
      <c r="L28" s="11" t="s">
        <v>9</v>
      </c>
      <c r="M28" s="11" t="s">
        <v>37</v>
      </c>
      <c r="N28" s="11" t="s">
        <v>189</v>
      </c>
      <c r="O28" s="11" t="s">
        <v>19</v>
      </c>
      <c r="P28" s="11" t="s">
        <v>28</v>
      </c>
      <c r="Q28" s="12">
        <v>3529</v>
      </c>
      <c r="R28" s="11" t="s">
        <v>19</v>
      </c>
      <c r="S28" s="11" t="s">
        <v>28</v>
      </c>
      <c r="T28" s="11" t="s">
        <v>16</v>
      </c>
      <c r="U28" s="12">
        <v>14682</v>
      </c>
      <c r="V28" s="11" t="s">
        <v>190</v>
      </c>
      <c r="W28" s="11" t="s">
        <v>191</v>
      </c>
      <c r="X28" s="11"/>
    </row>
    <row r="29" spans="1:24" ht="30">
      <c r="A29" s="11" t="s">
        <v>1594</v>
      </c>
      <c r="B29" s="11" t="s">
        <v>1595</v>
      </c>
      <c r="C29" s="11" t="s">
        <v>1596</v>
      </c>
      <c r="D29" s="11">
        <v>19</v>
      </c>
      <c r="E29" s="11"/>
      <c r="F29" s="12">
        <v>15944</v>
      </c>
      <c r="G29" s="11" t="s">
        <v>34</v>
      </c>
      <c r="H29" s="11" t="s">
        <v>5</v>
      </c>
      <c r="I29" s="11" t="s">
        <v>1597</v>
      </c>
      <c r="J29" s="11" t="s">
        <v>1598</v>
      </c>
      <c r="K29" s="11" t="s">
        <v>8</v>
      </c>
      <c r="L29" s="11" t="s">
        <v>495</v>
      </c>
      <c r="M29" s="11" t="s">
        <v>1599</v>
      </c>
      <c r="N29" s="11" t="s">
        <v>1600</v>
      </c>
      <c r="O29" s="11" t="s">
        <v>1601</v>
      </c>
      <c r="P29" s="11" t="s">
        <v>15</v>
      </c>
      <c r="Q29" s="12">
        <v>8961</v>
      </c>
      <c r="R29" s="11" t="s">
        <v>19</v>
      </c>
      <c r="S29" s="11" t="s">
        <v>28</v>
      </c>
      <c r="T29" s="11" t="s">
        <v>1549</v>
      </c>
      <c r="U29" s="12">
        <v>15439</v>
      </c>
      <c r="V29" s="11" t="s">
        <v>1602</v>
      </c>
      <c r="W29" s="11" t="s">
        <v>412</v>
      </c>
      <c r="X29" s="11"/>
    </row>
    <row r="30" spans="1:24" ht="30">
      <c r="A30" s="11" t="s">
        <v>1603</v>
      </c>
      <c r="B30" s="11" t="s">
        <v>1604</v>
      </c>
      <c r="C30" s="11" t="s">
        <v>1605</v>
      </c>
      <c r="D30" s="11">
        <v>27</v>
      </c>
      <c r="E30" s="11"/>
      <c r="F30" s="12">
        <v>15969</v>
      </c>
      <c r="G30" s="11" t="s">
        <v>235</v>
      </c>
      <c r="H30" s="11" t="s">
        <v>5</v>
      </c>
      <c r="I30" s="11" t="s">
        <v>137</v>
      </c>
      <c r="J30" s="11" t="s">
        <v>1606</v>
      </c>
      <c r="K30" s="11" t="s">
        <v>8</v>
      </c>
      <c r="L30" s="11" t="s">
        <v>9</v>
      </c>
      <c r="M30" s="11" t="s">
        <v>37</v>
      </c>
      <c r="N30" s="11" t="s">
        <v>1607</v>
      </c>
      <c r="O30" s="11" t="s">
        <v>1608</v>
      </c>
      <c r="P30" s="11" t="s">
        <v>28</v>
      </c>
      <c r="Q30" s="12">
        <v>6022</v>
      </c>
      <c r="R30" s="11" t="s">
        <v>1608</v>
      </c>
      <c r="S30" s="11" t="s">
        <v>28</v>
      </c>
      <c r="T30" s="14" t="s">
        <v>1549</v>
      </c>
      <c r="U30" s="12">
        <v>15511</v>
      </c>
      <c r="V30" s="11" t="s">
        <v>1609</v>
      </c>
      <c r="W30" s="11" t="s">
        <v>1610</v>
      </c>
      <c r="X30" s="11"/>
    </row>
    <row r="31" spans="1:24" ht="60">
      <c r="A31" s="11" t="s">
        <v>192</v>
      </c>
      <c r="B31" s="11" t="s">
        <v>193</v>
      </c>
      <c r="C31" s="11" t="s">
        <v>66</v>
      </c>
      <c r="D31" s="11">
        <v>29</v>
      </c>
      <c r="E31" s="11"/>
      <c r="F31" s="12">
        <v>16400</v>
      </c>
      <c r="G31" s="11" t="s">
        <v>194</v>
      </c>
      <c r="H31" s="11" t="s">
        <v>5</v>
      </c>
      <c r="I31" s="11" t="s">
        <v>45</v>
      </c>
      <c r="J31" s="11" t="s">
        <v>195</v>
      </c>
      <c r="K31" s="11" t="s">
        <v>8</v>
      </c>
      <c r="L31" s="11" t="s">
        <v>9</v>
      </c>
      <c r="M31" s="11" t="s">
        <v>47</v>
      </c>
      <c r="N31" s="11" t="s">
        <v>196</v>
      </c>
      <c r="O31" s="11" t="s">
        <v>120</v>
      </c>
      <c r="P31" s="11" t="s">
        <v>121</v>
      </c>
      <c r="Q31" s="12">
        <v>5749</v>
      </c>
      <c r="R31" s="11" t="s">
        <v>73</v>
      </c>
      <c r="S31" s="11" t="s">
        <v>28</v>
      </c>
      <c r="T31" s="11" t="s">
        <v>16</v>
      </c>
      <c r="U31" s="12">
        <v>14886</v>
      </c>
      <c r="V31" s="11" t="s">
        <v>197</v>
      </c>
      <c r="W31" s="11" t="s">
        <v>198</v>
      </c>
      <c r="X31" s="11"/>
    </row>
    <row r="32" spans="1:24" ht="30">
      <c r="A32" s="11" t="s">
        <v>199</v>
      </c>
      <c r="B32" s="11" t="s">
        <v>200</v>
      </c>
      <c r="C32" s="11" t="s">
        <v>201</v>
      </c>
      <c r="D32" s="11">
        <v>32</v>
      </c>
      <c r="E32" s="11"/>
      <c r="F32" s="12">
        <v>16682</v>
      </c>
      <c r="G32" s="11" t="s">
        <v>202</v>
      </c>
      <c r="H32" s="11" t="s">
        <v>5</v>
      </c>
      <c r="I32" s="11" t="s">
        <v>203</v>
      </c>
      <c r="J32" s="11" t="s">
        <v>204</v>
      </c>
      <c r="K32" s="11" t="s">
        <v>205</v>
      </c>
      <c r="L32" s="11" t="s">
        <v>206</v>
      </c>
      <c r="M32" s="11" t="s">
        <v>207</v>
      </c>
      <c r="N32" s="11" t="s">
        <v>208</v>
      </c>
      <c r="O32" s="11" t="s">
        <v>19</v>
      </c>
      <c r="P32" s="11" t="s">
        <v>28</v>
      </c>
      <c r="Q32" s="12">
        <v>4692</v>
      </c>
      <c r="R32" s="11" t="s">
        <v>19</v>
      </c>
      <c r="S32" s="11" t="s">
        <v>28</v>
      </c>
      <c r="T32" s="11" t="s">
        <v>16</v>
      </c>
      <c r="U32" s="12">
        <v>14986</v>
      </c>
      <c r="V32" s="11" t="s">
        <v>209</v>
      </c>
      <c r="W32" s="11" t="s">
        <v>210</v>
      </c>
      <c r="X32" s="11"/>
    </row>
    <row r="33" spans="1:24" ht="30">
      <c r="A33" s="11" t="s">
        <v>211</v>
      </c>
      <c r="B33" s="11" t="s">
        <v>212</v>
      </c>
      <c r="C33" s="11" t="s">
        <v>213</v>
      </c>
      <c r="D33" s="11">
        <v>20</v>
      </c>
      <c r="E33" s="11"/>
      <c r="F33" s="12">
        <v>16306</v>
      </c>
      <c r="G33" s="11" t="s">
        <v>214</v>
      </c>
      <c r="H33" s="11" t="s">
        <v>5</v>
      </c>
      <c r="I33" s="11" t="s">
        <v>215</v>
      </c>
      <c r="J33" s="11" t="s">
        <v>216</v>
      </c>
      <c r="K33" s="11" t="s">
        <v>69</v>
      </c>
      <c r="L33" s="11" t="s">
        <v>217</v>
      </c>
      <c r="M33" s="11" t="s">
        <v>218</v>
      </c>
      <c r="N33" s="11" t="s">
        <v>219</v>
      </c>
      <c r="O33" s="11" t="s">
        <v>220</v>
      </c>
      <c r="P33" s="11" t="s">
        <v>221</v>
      </c>
      <c r="Q33" s="12">
        <v>9000</v>
      </c>
      <c r="R33" s="11" t="s">
        <v>19</v>
      </c>
      <c r="S33" s="11" t="s">
        <v>28</v>
      </c>
      <c r="T33" s="11" t="s">
        <v>92</v>
      </c>
      <c r="U33" s="12">
        <v>15693</v>
      </c>
      <c r="V33" s="11" t="s">
        <v>222</v>
      </c>
      <c r="W33" s="11" t="s">
        <v>223</v>
      </c>
      <c r="X33" s="11"/>
    </row>
    <row r="34" spans="1:24" ht="45">
      <c r="A34" s="11" t="s">
        <v>224</v>
      </c>
      <c r="B34" s="11" t="s">
        <v>225</v>
      </c>
      <c r="C34" s="11" t="s">
        <v>78</v>
      </c>
      <c r="D34" s="11">
        <v>32</v>
      </c>
      <c r="E34" s="11"/>
      <c r="F34" s="12">
        <v>15414</v>
      </c>
      <c r="G34" s="11" t="s">
        <v>98</v>
      </c>
      <c r="H34" s="11" t="s">
        <v>5</v>
      </c>
      <c r="I34" s="11" t="s">
        <v>226</v>
      </c>
      <c r="J34" s="11" t="s">
        <v>227</v>
      </c>
      <c r="K34" s="11" t="s">
        <v>8</v>
      </c>
      <c r="L34" s="11" t="s">
        <v>9</v>
      </c>
      <c r="M34" s="11" t="s">
        <v>101</v>
      </c>
      <c r="N34" s="11" t="s">
        <v>228</v>
      </c>
      <c r="O34" s="11" t="s">
        <v>229</v>
      </c>
      <c r="P34" s="11" t="s">
        <v>28</v>
      </c>
      <c r="Q34" s="12">
        <v>3536</v>
      </c>
      <c r="R34" s="11" t="s">
        <v>103</v>
      </c>
      <c r="S34" s="11" t="s">
        <v>28</v>
      </c>
      <c r="T34" s="11" t="s">
        <v>16</v>
      </c>
      <c r="U34" s="12">
        <v>14674</v>
      </c>
      <c r="V34" s="11" t="s">
        <v>230</v>
      </c>
      <c r="W34" s="11" t="s">
        <v>231</v>
      </c>
      <c r="X34" s="11"/>
    </row>
    <row r="35" spans="1:24" ht="30">
      <c r="A35" s="11" t="s">
        <v>232</v>
      </c>
      <c r="B35" s="11" t="s">
        <v>233</v>
      </c>
      <c r="C35" s="11" t="s">
        <v>234</v>
      </c>
      <c r="D35" s="11">
        <v>21</v>
      </c>
      <c r="E35" s="11"/>
      <c r="F35" s="12">
        <v>15969</v>
      </c>
      <c r="G35" s="11" t="s">
        <v>235</v>
      </c>
      <c r="H35" s="11" t="s">
        <v>5</v>
      </c>
      <c r="I35" s="11" t="s">
        <v>137</v>
      </c>
      <c r="J35" s="11" t="s">
        <v>236</v>
      </c>
      <c r="K35" s="11" t="s">
        <v>8</v>
      </c>
      <c r="L35" s="11" t="s">
        <v>9</v>
      </c>
      <c r="M35" s="11" t="s">
        <v>37</v>
      </c>
      <c r="N35" s="11" t="s">
        <v>237</v>
      </c>
      <c r="O35" s="11" t="s">
        <v>19</v>
      </c>
      <c r="P35" s="11" t="s">
        <v>28</v>
      </c>
      <c r="Q35" s="12">
        <v>8000</v>
      </c>
      <c r="R35" s="11" t="s">
        <v>19</v>
      </c>
      <c r="S35" s="11" t="s">
        <v>28</v>
      </c>
      <c r="T35" s="11" t="s">
        <v>16</v>
      </c>
      <c r="U35" s="12">
        <v>15210</v>
      </c>
      <c r="V35" s="11" t="s">
        <v>238</v>
      </c>
      <c r="W35" s="11" t="s">
        <v>239</v>
      </c>
      <c r="X35" s="11"/>
    </row>
    <row r="36" spans="1:24" ht="45">
      <c r="A36" s="11" t="s">
        <v>240</v>
      </c>
      <c r="B36" s="11" t="s">
        <v>241</v>
      </c>
      <c r="C36" s="11" t="s">
        <v>242</v>
      </c>
      <c r="D36" s="11">
        <v>30</v>
      </c>
      <c r="E36" s="11" t="s">
        <v>115</v>
      </c>
      <c r="F36" s="12">
        <v>16543</v>
      </c>
      <c r="G36" s="11" t="s">
        <v>243</v>
      </c>
      <c r="H36" s="11" t="s">
        <v>5</v>
      </c>
      <c r="I36" s="11" t="s">
        <v>244</v>
      </c>
      <c r="J36" s="11" t="s">
        <v>245</v>
      </c>
      <c r="K36" s="11" t="s">
        <v>8</v>
      </c>
      <c r="L36" s="11" t="s">
        <v>9</v>
      </c>
      <c r="M36" s="11" t="s">
        <v>88</v>
      </c>
      <c r="N36" s="11" t="s">
        <v>246</v>
      </c>
      <c r="O36" s="11" t="s">
        <v>247</v>
      </c>
      <c r="P36" s="11" t="s">
        <v>248</v>
      </c>
      <c r="Q36" s="12">
        <v>5455</v>
      </c>
      <c r="R36" s="11" t="s">
        <v>19</v>
      </c>
      <c r="S36" s="11" t="s">
        <v>28</v>
      </c>
      <c r="T36" s="11" t="s">
        <v>92</v>
      </c>
      <c r="U36" s="12">
        <v>15927</v>
      </c>
      <c r="V36" s="11" t="s">
        <v>249</v>
      </c>
      <c r="W36" s="11" t="s">
        <v>250</v>
      </c>
      <c r="X36" s="11"/>
    </row>
    <row r="37" spans="1:24" ht="30">
      <c r="A37" s="11" t="s">
        <v>251</v>
      </c>
      <c r="B37" s="11" t="s">
        <v>252</v>
      </c>
      <c r="C37" s="11" t="s">
        <v>253</v>
      </c>
      <c r="D37" s="11">
        <v>26</v>
      </c>
      <c r="E37" s="11"/>
      <c r="F37" s="12">
        <v>15591</v>
      </c>
      <c r="G37" s="11" t="s">
        <v>98</v>
      </c>
      <c r="H37" s="11" t="s">
        <v>5</v>
      </c>
      <c r="I37" s="11" t="s">
        <v>6</v>
      </c>
      <c r="J37" s="11" t="s">
        <v>254</v>
      </c>
      <c r="K37" s="11" t="s">
        <v>8</v>
      </c>
      <c r="L37" s="11" t="s">
        <v>9</v>
      </c>
      <c r="M37" s="11" t="s">
        <v>101</v>
      </c>
      <c r="N37" s="11" t="s">
        <v>255</v>
      </c>
      <c r="O37" s="11" t="s">
        <v>161</v>
      </c>
      <c r="P37" s="11" t="s">
        <v>121</v>
      </c>
      <c r="Q37" s="12">
        <v>5914</v>
      </c>
      <c r="R37" s="11" t="s">
        <v>103</v>
      </c>
      <c r="S37" s="11" t="s">
        <v>28</v>
      </c>
      <c r="T37" s="11" t="s">
        <v>16</v>
      </c>
      <c r="U37" s="12">
        <v>14954</v>
      </c>
      <c r="V37" s="11" t="s">
        <v>256</v>
      </c>
      <c r="W37" s="11" t="s">
        <v>257</v>
      </c>
      <c r="X37" s="11"/>
    </row>
    <row r="38" spans="1:24" ht="30">
      <c r="A38" s="11" t="s">
        <v>258</v>
      </c>
      <c r="B38" s="11" t="s">
        <v>259</v>
      </c>
      <c r="C38" s="11" t="s">
        <v>260</v>
      </c>
      <c r="D38" s="11">
        <v>19</v>
      </c>
      <c r="E38" s="11"/>
      <c r="F38" s="12">
        <v>16305</v>
      </c>
      <c r="G38" s="11" t="s">
        <v>23</v>
      </c>
      <c r="H38" s="11" t="s">
        <v>5</v>
      </c>
      <c r="I38" s="11" t="s">
        <v>24</v>
      </c>
      <c r="J38" s="11" t="s">
        <v>261</v>
      </c>
      <c r="K38" s="11" t="s">
        <v>8</v>
      </c>
      <c r="L38" s="11" t="s">
        <v>9</v>
      </c>
      <c r="M38" s="11" t="s">
        <v>26</v>
      </c>
      <c r="N38" s="11" t="s">
        <v>262</v>
      </c>
      <c r="O38" s="11" t="s">
        <v>19</v>
      </c>
      <c r="P38" s="11" t="s">
        <v>28</v>
      </c>
      <c r="Q38" s="12">
        <v>9025</v>
      </c>
      <c r="R38" s="11" t="s">
        <v>19</v>
      </c>
      <c r="S38" s="11" t="s">
        <v>28</v>
      </c>
      <c r="T38" s="11" t="s">
        <v>92</v>
      </c>
      <c r="U38" s="12">
        <v>15878</v>
      </c>
      <c r="V38" s="11" t="s">
        <v>263</v>
      </c>
      <c r="W38" s="11" t="s">
        <v>264</v>
      </c>
      <c r="X38" s="11"/>
    </row>
    <row r="39" spans="1:24" ht="60">
      <c r="A39" s="11" t="s">
        <v>265</v>
      </c>
      <c r="B39" s="11" t="s">
        <v>266</v>
      </c>
      <c r="C39" s="11" t="s">
        <v>267</v>
      </c>
      <c r="D39" s="11">
        <v>31</v>
      </c>
      <c r="E39" s="11" t="s">
        <v>268</v>
      </c>
      <c r="F39" s="12">
        <v>16364</v>
      </c>
      <c r="G39" s="11" t="s">
        <v>269</v>
      </c>
      <c r="H39" s="11" t="s">
        <v>5</v>
      </c>
      <c r="I39" s="11" t="s">
        <v>270</v>
      </c>
      <c r="J39" s="11" t="s">
        <v>271</v>
      </c>
      <c r="K39" s="11" t="s">
        <v>69</v>
      </c>
      <c r="L39" s="11" t="s">
        <v>272</v>
      </c>
      <c r="M39" s="11" t="s">
        <v>273</v>
      </c>
      <c r="N39" s="11" t="s">
        <v>274</v>
      </c>
      <c r="O39" s="11" t="s">
        <v>275</v>
      </c>
      <c r="P39" s="11" t="s">
        <v>28</v>
      </c>
      <c r="Q39" s="12">
        <v>4853</v>
      </c>
      <c r="R39" s="11" t="s">
        <v>19</v>
      </c>
      <c r="S39" s="11" t="s">
        <v>28</v>
      </c>
      <c r="T39" s="14" t="s">
        <v>16</v>
      </c>
      <c r="U39" s="12">
        <v>14619</v>
      </c>
      <c r="V39" s="11" t="s">
        <v>276</v>
      </c>
      <c r="W39" s="11" t="s">
        <v>277</v>
      </c>
      <c r="X39" s="11" t="s">
        <v>278</v>
      </c>
    </row>
    <row r="40" spans="1:24" ht="45">
      <c r="A40" s="11" t="s">
        <v>1611</v>
      </c>
      <c r="B40" s="11" t="s">
        <v>1583</v>
      </c>
      <c r="C40" s="11" t="s">
        <v>443</v>
      </c>
      <c r="D40" s="11">
        <v>29</v>
      </c>
      <c r="E40" s="11"/>
      <c r="F40" s="12">
        <v>15743</v>
      </c>
      <c r="G40" s="11" t="s">
        <v>235</v>
      </c>
      <c r="H40" s="11" t="s">
        <v>5</v>
      </c>
      <c r="I40" s="11" t="s">
        <v>35</v>
      </c>
      <c r="J40" s="11" t="s">
        <v>1612</v>
      </c>
      <c r="K40" s="11" t="s">
        <v>8</v>
      </c>
      <c r="L40" s="11" t="s">
        <v>9</v>
      </c>
      <c r="M40" s="11" t="s">
        <v>37</v>
      </c>
      <c r="N40" s="11" t="s">
        <v>1613</v>
      </c>
      <c r="O40" s="11" t="s">
        <v>19</v>
      </c>
      <c r="P40" s="11" t="s">
        <v>28</v>
      </c>
      <c r="Q40" s="12">
        <v>5101</v>
      </c>
      <c r="R40" s="11" t="s">
        <v>19</v>
      </c>
      <c r="S40" s="11" t="s">
        <v>28</v>
      </c>
      <c r="T40" s="11" t="s">
        <v>1614</v>
      </c>
      <c r="U40" s="12">
        <v>15123</v>
      </c>
      <c r="V40" s="11" t="s">
        <v>1615</v>
      </c>
      <c r="W40" s="11" t="s">
        <v>1616</v>
      </c>
      <c r="X40" s="11"/>
    </row>
    <row r="41" spans="1:24" ht="30">
      <c r="A41" s="11" t="s">
        <v>1617</v>
      </c>
      <c r="B41" s="11" t="s">
        <v>1618</v>
      </c>
      <c r="C41" s="11" t="s">
        <v>53</v>
      </c>
      <c r="D41" s="11">
        <v>24</v>
      </c>
      <c r="E41" s="11"/>
      <c r="F41" s="12">
        <v>15597</v>
      </c>
      <c r="G41" s="11" t="s">
        <v>235</v>
      </c>
      <c r="H41" s="11" t="s">
        <v>5</v>
      </c>
      <c r="I41" s="11" t="s">
        <v>177</v>
      </c>
      <c r="J41" s="11" t="s">
        <v>1619</v>
      </c>
      <c r="K41" s="11" t="s">
        <v>8</v>
      </c>
      <c r="L41" s="11" t="s">
        <v>9</v>
      </c>
      <c r="M41" s="11" t="s">
        <v>10</v>
      </c>
      <c r="N41" s="11" t="s">
        <v>1620</v>
      </c>
      <c r="O41" s="11" t="s">
        <v>1621</v>
      </c>
      <c r="P41" s="11" t="s">
        <v>28</v>
      </c>
      <c r="Q41" s="12">
        <v>6744</v>
      </c>
      <c r="R41" s="11" t="s">
        <v>1622</v>
      </c>
      <c r="S41" s="11" t="s">
        <v>28</v>
      </c>
      <c r="T41" s="11" t="s">
        <v>1549</v>
      </c>
      <c r="U41" s="12">
        <v>15123</v>
      </c>
      <c r="V41" s="11" t="s">
        <v>111</v>
      </c>
      <c r="W41" s="11"/>
      <c r="X41" s="11"/>
    </row>
    <row r="42" spans="1:24" ht="45">
      <c r="A42" s="11" t="s">
        <v>279</v>
      </c>
      <c r="B42" s="11" t="s">
        <v>280</v>
      </c>
      <c r="C42" s="11" t="s">
        <v>281</v>
      </c>
      <c r="D42" s="11">
        <v>22</v>
      </c>
      <c r="E42" s="11"/>
      <c r="F42" s="12">
        <v>14946</v>
      </c>
      <c r="G42" s="11" t="s">
        <v>34</v>
      </c>
      <c r="H42" s="11" t="s">
        <v>5</v>
      </c>
      <c r="I42" s="11" t="s">
        <v>107</v>
      </c>
      <c r="J42" s="11" t="s">
        <v>282</v>
      </c>
      <c r="K42" s="11" t="s">
        <v>69</v>
      </c>
      <c r="L42" s="11" t="s">
        <v>283</v>
      </c>
      <c r="M42" s="11" t="s">
        <v>284</v>
      </c>
      <c r="N42" s="11" t="s">
        <v>285</v>
      </c>
      <c r="O42" s="11" t="s">
        <v>286</v>
      </c>
      <c r="P42" s="11" t="s">
        <v>28</v>
      </c>
      <c r="Q42" s="12">
        <v>6688</v>
      </c>
      <c r="R42" s="11" t="s">
        <v>287</v>
      </c>
      <c r="S42" s="11" t="s">
        <v>28</v>
      </c>
      <c r="T42" s="11" t="s">
        <v>16</v>
      </c>
      <c r="U42" s="12">
        <v>14571</v>
      </c>
      <c r="V42" s="11" t="s">
        <v>288</v>
      </c>
      <c r="W42" s="11"/>
      <c r="X42" s="11"/>
    </row>
    <row r="43" spans="1:24" ht="30">
      <c r="A43" s="11" t="s">
        <v>289</v>
      </c>
      <c r="B43" s="11" t="s">
        <v>290</v>
      </c>
      <c r="C43" s="11" t="s">
        <v>291</v>
      </c>
      <c r="D43" s="11">
        <v>22</v>
      </c>
      <c r="E43" s="11"/>
      <c r="F43" s="12">
        <v>15597</v>
      </c>
      <c r="G43" s="11" t="s">
        <v>23</v>
      </c>
      <c r="H43" s="11" t="s">
        <v>5</v>
      </c>
      <c r="I43" s="11" t="s">
        <v>177</v>
      </c>
      <c r="J43" s="11" t="s">
        <v>292</v>
      </c>
      <c r="K43" s="11" t="s">
        <v>8</v>
      </c>
      <c r="L43" s="11" t="s">
        <v>9</v>
      </c>
      <c r="M43" s="11" t="s">
        <v>101</v>
      </c>
      <c r="N43" s="11" t="s">
        <v>293</v>
      </c>
      <c r="O43" s="11" t="s">
        <v>294</v>
      </c>
      <c r="P43" s="11" t="s">
        <v>13</v>
      </c>
      <c r="Q43" s="12">
        <v>7323</v>
      </c>
      <c r="R43" s="11" t="s">
        <v>19</v>
      </c>
      <c r="S43" s="11" t="s">
        <v>28</v>
      </c>
      <c r="T43" s="11" t="s">
        <v>16</v>
      </c>
      <c r="U43" s="12">
        <v>14235</v>
      </c>
      <c r="V43" s="11" t="s">
        <v>74</v>
      </c>
      <c r="W43" s="11" t="s">
        <v>295</v>
      </c>
      <c r="X43" s="11"/>
    </row>
    <row r="44" spans="1:24" ht="45">
      <c r="A44" s="11" t="s">
        <v>296</v>
      </c>
      <c r="B44" s="11" t="s">
        <v>297</v>
      </c>
      <c r="C44" s="11" t="s">
        <v>298</v>
      </c>
      <c r="D44" s="11">
        <v>45</v>
      </c>
      <c r="E44" s="11"/>
      <c r="F44" s="12">
        <v>14903</v>
      </c>
      <c r="G44" s="11" t="s">
        <v>299</v>
      </c>
      <c r="H44" s="11" t="s">
        <v>136</v>
      </c>
      <c r="I44" s="11" t="s">
        <v>300</v>
      </c>
      <c r="J44" s="11" t="s">
        <v>301</v>
      </c>
      <c r="K44" s="11" t="s">
        <v>8</v>
      </c>
      <c r="L44" s="11" t="s">
        <v>9</v>
      </c>
      <c r="M44" s="11" t="s">
        <v>302</v>
      </c>
      <c r="N44" s="11" t="s">
        <v>303</v>
      </c>
      <c r="O44" s="11" t="s">
        <v>304</v>
      </c>
      <c r="P44" s="11" t="s">
        <v>13</v>
      </c>
      <c r="Q44" s="12" t="s">
        <v>305</v>
      </c>
      <c r="R44" s="11" t="s">
        <v>306</v>
      </c>
      <c r="S44" s="11" t="s">
        <v>28</v>
      </c>
      <c r="T44" s="11" t="s">
        <v>16</v>
      </c>
      <c r="U44" s="12">
        <v>14780</v>
      </c>
      <c r="V44" s="11" t="s">
        <v>307</v>
      </c>
      <c r="W44" s="11" t="s">
        <v>308</v>
      </c>
      <c r="X44" s="11"/>
    </row>
    <row r="45" spans="1:24" ht="30">
      <c r="A45" s="11" t="s">
        <v>309</v>
      </c>
      <c r="B45" s="11" t="s">
        <v>310</v>
      </c>
      <c r="C45" s="11" t="s">
        <v>311</v>
      </c>
      <c r="D45" s="11">
        <v>20</v>
      </c>
      <c r="E45" s="11"/>
      <c r="F45" s="12">
        <v>15382</v>
      </c>
      <c r="G45" s="11" t="s">
        <v>23</v>
      </c>
      <c r="H45" s="11" t="s">
        <v>5</v>
      </c>
      <c r="I45" s="11" t="s">
        <v>167</v>
      </c>
      <c r="J45" s="11" t="s">
        <v>312</v>
      </c>
      <c r="K45" s="11" t="s">
        <v>8</v>
      </c>
      <c r="L45" s="11" t="s">
        <v>9</v>
      </c>
      <c r="M45" s="11" t="s">
        <v>101</v>
      </c>
      <c r="N45" s="11" t="s">
        <v>313</v>
      </c>
      <c r="O45" s="11" t="s">
        <v>314</v>
      </c>
      <c r="P45" s="11" t="s">
        <v>28</v>
      </c>
      <c r="Q45" s="12">
        <v>7921</v>
      </c>
      <c r="R45" s="11" t="s">
        <v>19</v>
      </c>
      <c r="S45" s="11" t="s">
        <v>28</v>
      </c>
      <c r="T45" s="11" t="s">
        <v>16</v>
      </c>
      <c r="U45" s="12">
        <v>14832</v>
      </c>
      <c r="V45" s="11" t="s">
        <v>111</v>
      </c>
      <c r="W45" s="11"/>
      <c r="X45" s="11"/>
    </row>
    <row r="46" spans="1:24" ht="30">
      <c r="A46" s="11" t="s">
        <v>1623</v>
      </c>
      <c r="B46" s="11" t="s">
        <v>1624</v>
      </c>
      <c r="C46" s="11" t="s">
        <v>1625</v>
      </c>
      <c r="D46" s="11">
        <v>19</v>
      </c>
      <c r="E46" s="11"/>
      <c r="F46" s="12">
        <v>16199</v>
      </c>
      <c r="G46" s="11" t="s">
        <v>235</v>
      </c>
      <c r="H46" s="11" t="s">
        <v>5</v>
      </c>
      <c r="I46" s="11" t="s">
        <v>156</v>
      </c>
      <c r="J46" s="11" t="s">
        <v>1626</v>
      </c>
      <c r="K46" s="11" t="s">
        <v>8</v>
      </c>
      <c r="L46" s="11" t="s">
        <v>9</v>
      </c>
      <c r="M46" s="11" t="s">
        <v>47</v>
      </c>
      <c r="N46" s="11" t="s">
        <v>1627</v>
      </c>
      <c r="O46" s="11" t="s">
        <v>1628</v>
      </c>
      <c r="P46" s="11" t="s">
        <v>160</v>
      </c>
      <c r="Q46" s="12">
        <v>8922</v>
      </c>
      <c r="R46" s="11" t="s">
        <v>1628</v>
      </c>
      <c r="S46" s="11" t="s">
        <v>160</v>
      </c>
      <c r="T46" s="11" t="s">
        <v>1549</v>
      </c>
      <c r="U46" s="12">
        <v>15847</v>
      </c>
      <c r="V46" s="11" t="s">
        <v>1629</v>
      </c>
      <c r="W46" s="11" t="s">
        <v>63</v>
      </c>
      <c r="X46" s="11"/>
    </row>
    <row r="47" spans="1:24" ht="30">
      <c r="A47" s="11" t="s">
        <v>315</v>
      </c>
      <c r="B47" s="11" t="s">
        <v>316</v>
      </c>
      <c r="C47" s="11" t="s">
        <v>317</v>
      </c>
      <c r="D47" s="11">
        <v>19</v>
      </c>
      <c r="E47" s="11"/>
      <c r="F47" s="12">
        <v>16370</v>
      </c>
      <c r="G47" s="11" t="s">
        <v>23</v>
      </c>
      <c r="H47" s="11" t="s">
        <v>5</v>
      </c>
      <c r="I47" s="11" t="s">
        <v>318</v>
      </c>
      <c r="J47" s="11" t="s">
        <v>319</v>
      </c>
      <c r="K47" s="11" t="s">
        <v>320</v>
      </c>
      <c r="L47" s="11" t="s">
        <v>321</v>
      </c>
      <c r="M47" s="11" t="s">
        <v>322</v>
      </c>
      <c r="N47" s="11" t="s">
        <v>323</v>
      </c>
      <c r="O47" s="11" t="s">
        <v>324</v>
      </c>
      <c r="P47" s="11" t="s">
        <v>325</v>
      </c>
      <c r="Q47" s="12">
        <v>9224</v>
      </c>
      <c r="R47" s="11" t="s">
        <v>19</v>
      </c>
      <c r="S47" s="11" t="s">
        <v>28</v>
      </c>
      <c r="T47" s="11" t="s">
        <v>92</v>
      </c>
      <c r="U47" s="12">
        <v>15756</v>
      </c>
      <c r="V47" s="11" t="s">
        <v>326</v>
      </c>
      <c r="W47" s="11" t="s">
        <v>327</v>
      </c>
      <c r="X47" s="11"/>
    </row>
    <row r="48" spans="1:24" ht="45">
      <c r="A48" s="11" t="s">
        <v>328</v>
      </c>
      <c r="B48" s="11" t="s">
        <v>329</v>
      </c>
      <c r="C48" s="11" t="s">
        <v>330</v>
      </c>
      <c r="D48" s="11">
        <v>26</v>
      </c>
      <c r="E48" s="11"/>
      <c r="F48" s="12">
        <v>15969</v>
      </c>
      <c r="G48" s="11" t="s">
        <v>23</v>
      </c>
      <c r="H48" s="11" t="s">
        <v>5</v>
      </c>
      <c r="I48" s="11" t="s">
        <v>137</v>
      </c>
      <c r="J48" s="11" t="s">
        <v>331</v>
      </c>
      <c r="K48" s="11" t="s">
        <v>8</v>
      </c>
      <c r="L48" s="11" t="s">
        <v>9</v>
      </c>
      <c r="M48" s="11" t="s">
        <v>37</v>
      </c>
      <c r="N48" s="11" t="s">
        <v>332</v>
      </c>
      <c r="O48" s="11" t="s">
        <v>333</v>
      </c>
      <c r="P48" s="11" t="s">
        <v>334</v>
      </c>
      <c r="Q48" s="12">
        <v>6462</v>
      </c>
      <c r="R48" s="11" t="s">
        <v>19</v>
      </c>
      <c r="S48" s="11" t="s">
        <v>28</v>
      </c>
      <c r="T48" s="11" t="s">
        <v>16</v>
      </c>
      <c r="U48" s="12">
        <v>15185</v>
      </c>
      <c r="V48" s="11" t="s">
        <v>335</v>
      </c>
      <c r="W48" s="11" t="s">
        <v>336</v>
      </c>
      <c r="X48" s="11"/>
    </row>
    <row r="49" spans="1:24" ht="30">
      <c r="A49" s="11" t="s">
        <v>1630</v>
      </c>
      <c r="B49" s="11" t="s">
        <v>1631</v>
      </c>
      <c r="C49" s="11" t="s">
        <v>1632</v>
      </c>
      <c r="D49" s="11">
        <v>32</v>
      </c>
      <c r="E49" s="11"/>
      <c r="F49" s="12">
        <v>16069</v>
      </c>
      <c r="G49" s="11" t="s">
        <v>901</v>
      </c>
      <c r="H49" s="11" t="s">
        <v>5</v>
      </c>
      <c r="I49" s="11" t="s">
        <v>1633</v>
      </c>
      <c r="J49" s="11" t="s">
        <v>1634</v>
      </c>
      <c r="K49" s="11" t="s">
        <v>8</v>
      </c>
      <c r="L49" s="11" t="s">
        <v>495</v>
      </c>
      <c r="M49" s="11" t="s">
        <v>1635</v>
      </c>
      <c r="N49" s="11" t="s">
        <v>1636</v>
      </c>
      <c r="O49" s="11" t="s">
        <v>814</v>
      </c>
      <c r="P49" s="11" t="s">
        <v>28</v>
      </c>
      <c r="Q49" s="12">
        <v>4023</v>
      </c>
      <c r="R49" s="11" t="s">
        <v>19</v>
      </c>
      <c r="S49" s="11" t="s">
        <v>28</v>
      </c>
      <c r="T49" s="11" t="s">
        <v>1549</v>
      </c>
      <c r="U49" s="12">
        <v>15213</v>
      </c>
      <c r="V49" s="11" t="s">
        <v>111</v>
      </c>
      <c r="W49" s="11"/>
      <c r="X49" s="11"/>
    </row>
    <row r="50" spans="1:24" ht="60">
      <c r="A50" s="11" t="s">
        <v>337</v>
      </c>
      <c r="B50" s="11" t="s">
        <v>338</v>
      </c>
      <c r="C50" s="11" t="s">
        <v>339</v>
      </c>
      <c r="D50" s="11">
        <v>31</v>
      </c>
      <c r="E50" s="11"/>
      <c r="F50" s="12">
        <v>15969</v>
      </c>
      <c r="G50" s="11" t="s">
        <v>340</v>
      </c>
      <c r="H50" s="11" t="s">
        <v>5</v>
      </c>
      <c r="I50" s="11" t="s">
        <v>137</v>
      </c>
      <c r="J50" s="11" t="s">
        <v>341</v>
      </c>
      <c r="K50" s="11" t="s">
        <v>8</v>
      </c>
      <c r="L50" s="11" t="s">
        <v>9</v>
      </c>
      <c r="M50" s="11" t="s">
        <v>37</v>
      </c>
      <c r="N50" s="11" t="s">
        <v>342</v>
      </c>
      <c r="O50" s="11" t="s">
        <v>343</v>
      </c>
      <c r="P50" s="11" t="s">
        <v>28</v>
      </c>
      <c r="Q50" s="12">
        <v>4309</v>
      </c>
      <c r="R50" s="11" t="s">
        <v>343</v>
      </c>
      <c r="S50" s="11" t="s">
        <v>28</v>
      </c>
      <c r="T50" s="11" t="s">
        <v>92</v>
      </c>
      <c r="U50" s="12">
        <v>15503</v>
      </c>
      <c r="V50" s="11" t="s">
        <v>344</v>
      </c>
      <c r="W50" s="11" t="s">
        <v>345</v>
      </c>
      <c r="X50" s="11"/>
    </row>
    <row r="51" spans="1:24" ht="30">
      <c r="A51" s="11" t="s">
        <v>346</v>
      </c>
      <c r="B51" s="11" t="s">
        <v>347</v>
      </c>
      <c r="C51" s="11" t="s">
        <v>114</v>
      </c>
      <c r="D51" s="11">
        <v>25</v>
      </c>
      <c r="E51" s="11"/>
      <c r="F51" s="12">
        <v>16199</v>
      </c>
      <c r="G51" s="11" t="s">
        <v>85</v>
      </c>
      <c r="H51" s="11" t="s">
        <v>5</v>
      </c>
      <c r="I51" s="11" t="s">
        <v>156</v>
      </c>
      <c r="J51" s="11" t="s">
        <v>348</v>
      </c>
      <c r="K51" s="11" t="s">
        <v>8</v>
      </c>
      <c r="L51" s="11" t="s">
        <v>9</v>
      </c>
      <c r="M51" s="11" t="s">
        <v>47</v>
      </c>
      <c r="N51" s="11" t="s">
        <v>349</v>
      </c>
      <c r="O51" s="11" t="s">
        <v>19</v>
      </c>
      <c r="P51" s="11" t="s">
        <v>28</v>
      </c>
      <c r="Q51" s="12">
        <v>6804</v>
      </c>
      <c r="R51" s="11" t="s">
        <v>350</v>
      </c>
      <c r="S51" s="11" t="s">
        <v>28</v>
      </c>
      <c r="T51" s="11" t="s">
        <v>16</v>
      </c>
      <c r="U51" s="12">
        <v>14991</v>
      </c>
      <c r="V51" s="11" t="s">
        <v>351</v>
      </c>
      <c r="W51" s="11" t="s">
        <v>352</v>
      </c>
      <c r="X51" s="11"/>
    </row>
    <row r="52" spans="1:24" ht="30">
      <c r="A52" s="11" t="s">
        <v>353</v>
      </c>
      <c r="B52" s="11" t="s">
        <v>354</v>
      </c>
      <c r="C52" s="11" t="s">
        <v>355</v>
      </c>
      <c r="D52" s="11">
        <v>19</v>
      </c>
      <c r="E52" s="11"/>
      <c r="F52" s="12">
        <v>15969</v>
      </c>
      <c r="G52" s="11" t="s">
        <v>85</v>
      </c>
      <c r="H52" s="11" t="s">
        <v>5</v>
      </c>
      <c r="I52" s="11" t="s">
        <v>137</v>
      </c>
      <c r="J52" s="11" t="s">
        <v>356</v>
      </c>
      <c r="K52" s="11" t="s">
        <v>8</v>
      </c>
      <c r="L52" s="11" t="s">
        <v>9</v>
      </c>
      <c r="M52" s="11" t="s">
        <v>37</v>
      </c>
      <c r="N52" s="11" t="s">
        <v>357</v>
      </c>
      <c r="O52" s="11" t="s">
        <v>19</v>
      </c>
      <c r="P52" s="11" t="s">
        <v>28</v>
      </c>
      <c r="Q52" s="12">
        <v>8742</v>
      </c>
      <c r="R52" s="11" t="s">
        <v>19</v>
      </c>
      <c r="S52" s="11" t="s">
        <v>28</v>
      </c>
      <c r="T52" s="11" t="s">
        <v>16</v>
      </c>
      <c r="U52" s="12">
        <v>15234</v>
      </c>
      <c r="V52" s="11" t="s">
        <v>358</v>
      </c>
      <c r="W52" s="11" t="s">
        <v>359</v>
      </c>
      <c r="X52" s="11"/>
    </row>
    <row r="53" spans="1:24" ht="30">
      <c r="A53" s="11" t="s">
        <v>1637</v>
      </c>
      <c r="B53" s="11" t="s">
        <v>1638</v>
      </c>
      <c r="C53" s="11" t="s">
        <v>1639</v>
      </c>
      <c r="D53" s="11">
        <v>21</v>
      </c>
      <c r="E53" s="11"/>
      <c r="F53" s="12">
        <v>16292</v>
      </c>
      <c r="G53" s="11" t="s">
        <v>135</v>
      </c>
      <c r="H53" s="11" t="s">
        <v>5</v>
      </c>
      <c r="I53" s="11" t="s">
        <v>79</v>
      </c>
      <c r="J53" s="11" t="s">
        <v>1640</v>
      </c>
      <c r="K53" s="11" t="s">
        <v>8</v>
      </c>
      <c r="L53" s="11" t="s">
        <v>9</v>
      </c>
      <c r="M53" s="11" t="s">
        <v>47</v>
      </c>
      <c r="N53" s="11" t="s">
        <v>1641</v>
      </c>
      <c r="O53" s="11" t="s">
        <v>1642</v>
      </c>
      <c r="P53" s="11" t="s">
        <v>28</v>
      </c>
      <c r="Q53" s="12">
        <v>8079</v>
      </c>
      <c r="R53" s="11" t="s">
        <v>19</v>
      </c>
      <c r="S53" s="11" t="s">
        <v>28</v>
      </c>
      <c r="T53" s="11" t="s">
        <v>1549</v>
      </c>
      <c r="U53" s="12">
        <v>15167</v>
      </c>
      <c r="V53" s="11" t="s">
        <v>1643</v>
      </c>
      <c r="W53" s="11" t="s">
        <v>1644</v>
      </c>
      <c r="X53" s="11"/>
    </row>
    <row r="54" spans="1:24" ht="30">
      <c r="A54" s="11" t="s">
        <v>1645</v>
      </c>
      <c r="B54" s="11" t="s">
        <v>1646</v>
      </c>
      <c r="C54" s="11" t="s">
        <v>1647</v>
      </c>
      <c r="D54" s="11">
        <v>20</v>
      </c>
      <c r="E54" s="11"/>
      <c r="F54" s="12">
        <v>16199</v>
      </c>
      <c r="G54" s="11" t="s">
        <v>235</v>
      </c>
      <c r="H54" s="11" t="s">
        <v>5</v>
      </c>
      <c r="I54" s="11" t="s">
        <v>156</v>
      </c>
      <c r="J54" s="11" t="s">
        <v>1648</v>
      </c>
      <c r="K54" s="11" t="s">
        <v>8</v>
      </c>
      <c r="L54" s="11" t="s">
        <v>9</v>
      </c>
      <c r="M54" s="11" t="s">
        <v>47</v>
      </c>
      <c r="N54" s="11" t="s">
        <v>1649</v>
      </c>
      <c r="O54" s="11" t="s">
        <v>1054</v>
      </c>
      <c r="P54" s="11" t="s">
        <v>28</v>
      </c>
      <c r="Q54" s="12">
        <v>8769</v>
      </c>
      <c r="R54" s="11" t="s">
        <v>1054</v>
      </c>
      <c r="S54" s="11" t="s">
        <v>28</v>
      </c>
      <c r="T54" s="11" t="s">
        <v>1549</v>
      </c>
      <c r="U54" s="12">
        <v>15512</v>
      </c>
      <c r="V54" s="11" t="s">
        <v>1650</v>
      </c>
      <c r="W54" s="11" t="s">
        <v>1651</v>
      </c>
      <c r="X54" s="11"/>
    </row>
    <row r="55" spans="1:24" ht="30">
      <c r="A55" s="11" t="s">
        <v>360</v>
      </c>
      <c r="B55" s="11" t="s">
        <v>361</v>
      </c>
      <c r="C55" s="11" t="s">
        <v>53</v>
      </c>
      <c r="D55" s="11">
        <v>20</v>
      </c>
      <c r="E55" s="11"/>
      <c r="F55" s="12">
        <v>15969</v>
      </c>
      <c r="G55" s="11" t="s">
        <v>54</v>
      </c>
      <c r="H55" s="11" t="s">
        <v>5</v>
      </c>
      <c r="I55" s="11" t="s">
        <v>137</v>
      </c>
      <c r="J55" s="11" t="s">
        <v>362</v>
      </c>
      <c r="K55" s="11" t="s">
        <v>8</v>
      </c>
      <c r="L55" s="11" t="s">
        <v>9</v>
      </c>
      <c r="M55" s="11" t="s">
        <v>37</v>
      </c>
      <c r="N55" s="11" t="s">
        <v>363</v>
      </c>
      <c r="O55" s="11" t="s">
        <v>306</v>
      </c>
      <c r="P55" s="11" t="s">
        <v>28</v>
      </c>
      <c r="Q55" s="12">
        <v>8376</v>
      </c>
      <c r="R55" s="11" t="s">
        <v>19</v>
      </c>
      <c r="S55" s="11" t="s">
        <v>28</v>
      </c>
      <c r="T55" s="11" t="s">
        <v>16</v>
      </c>
      <c r="U55" s="12">
        <v>14951</v>
      </c>
      <c r="V55" s="11" t="s">
        <v>49</v>
      </c>
      <c r="W55" s="11" t="s">
        <v>364</v>
      </c>
      <c r="X55" s="11"/>
    </row>
    <row r="56" spans="1:24" ht="30">
      <c r="A56" s="11" t="s">
        <v>365</v>
      </c>
      <c r="B56" s="11" t="s">
        <v>366</v>
      </c>
      <c r="C56" s="11" t="s">
        <v>367</v>
      </c>
      <c r="D56" s="11">
        <v>21</v>
      </c>
      <c r="E56" s="11"/>
      <c r="F56" s="12">
        <v>16199</v>
      </c>
      <c r="G56" s="11" t="s">
        <v>34</v>
      </c>
      <c r="H56" s="11" t="s">
        <v>5</v>
      </c>
      <c r="I56" s="11" t="s">
        <v>156</v>
      </c>
      <c r="J56" s="11" t="s">
        <v>368</v>
      </c>
      <c r="K56" s="11" t="s">
        <v>8</v>
      </c>
      <c r="L56" s="11" t="s">
        <v>9</v>
      </c>
      <c r="M56" s="11" t="s">
        <v>26</v>
      </c>
      <c r="N56" s="11" t="s">
        <v>369</v>
      </c>
      <c r="O56" s="11" t="s">
        <v>306</v>
      </c>
      <c r="P56" s="11" t="s">
        <v>28</v>
      </c>
      <c r="Q56" s="12">
        <v>8379</v>
      </c>
      <c r="R56" s="11" t="s">
        <v>370</v>
      </c>
      <c r="S56" s="11" t="s">
        <v>28</v>
      </c>
      <c r="T56" s="11" t="s">
        <v>92</v>
      </c>
      <c r="U56" s="12">
        <v>15826</v>
      </c>
      <c r="V56" s="11" t="s">
        <v>371</v>
      </c>
      <c r="W56" s="11" t="s">
        <v>372</v>
      </c>
      <c r="X56" s="11"/>
    </row>
    <row r="57" spans="1:24" ht="45">
      <c r="A57" s="11" t="s">
        <v>1652</v>
      </c>
      <c r="B57" s="11" t="s">
        <v>1653</v>
      </c>
      <c r="C57" s="11" t="s">
        <v>1654</v>
      </c>
      <c r="D57" s="11">
        <v>30</v>
      </c>
      <c r="E57" s="11"/>
      <c r="F57" s="12">
        <v>17301</v>
      </c>
      <c r="G57" s="11" t="s">
        <v>23</v>
      </c>
      <c r="H57" s="11" t="s">
        <v>5</v>
      </c>
      <c r="I57" s="11" t="s">
        <v>446</v>
      </c>
      <c r="J57" s="11" t="s">
        <v>1655</v>
      </c>
      <c r="K57" s="11" t="s">
        <v>8</v>
      </c>
      <c r="L57" s="11" t="s">
        <v>1656</v>
      </c>
      <c r="M57" s="11"/>
      <c r="N57" s="11" t="s">
        <v>1657</v>
      </c>
      <c r="O57" s="11" t="s">
        <v>1658</v>
      </c>
      <c r="P57" s="11" t="s">
        <v>160</v>
      </c>
      <c r="Q57" s="12">
        <v>6318</v>
      </c>
      <c r="R57" s="11" t="s">
        <v>19</v>
      </c>
      <c r="S57" s="11" t="s">
        <v>28</v>
      </c>
      <c r="T57" s="11" t="s">
        <v>1549</v>
      </c>
      <c r="U57" s="12">
        <v>15517</v>
      </c>
      <c r="V57" s="11" t="s">
        <v>1659</v>
      </c>
      <c r="W57" s="11" t="s">
        <v>1660</v>
      </c>
      <c r="X57" s="11"/>
    </row>
    <row r="58" spans="1:24" ht="30">
      <c r="A58" s="11" t="s">
        <v>1661</v>
      </c>
      <c r="B58" s="11" t="s">
        <v>1662</v>
      </c>
      <c r="C58" s="11" t="s">
        <v>1663</v>
      </c>
      <c r="D58" s="11">
        <v>19</v>
      </c>
      <c r="E58" s="11"/>
      <c r="F58" s="12">
        <v>16543</v>
      </c>
      <c r="G58" s="11" t="s">
        <v>23</v>
      </c>
      <c r="H58" s="11" t="s">
        <v>5</v>
      </c>
      <c r="I58" s="11" t="s">
        <v>244</v>
      </c>
      <c r="J58" s="11" t="s">
        <v>1664</v>
      </c>
      <c r="K58" s="11" t="s">
        <v>8</v>
      </c>
      <c r="L58" s="11" t="s">
        <v>495</v>
      </c>
      <c r="M58" s="11" t="s">
        <v>1665</v>
      </c>
      <c r="N58" s="11" t="s">
        <v>1666</v>
      </c>
      <c r="O58" s="11" t="s">
        <v>19</v>
      </c>
      <c r="P58" s="11" t="s">
        <v>28</v>
      </c>
      <c r="Q58" s="12">
        <v>9334</v>
      </c>
      <c r="R58" s="11" t="s">
        <v>370</v>
      </c>
      <c r="S58" s="11" t="s">
        <v>28</v>
      </c>
      <c r="T58" s="11" t="s">
        <v>1549</v>
      </c>
      <c r="U58" s="12">
        <v>15824</v>
      </c>
      <c r="V58" s="11" t="s">
        <v>1667</v>
      </c>
      <c r="W58" s="11" t="s">
        <v>1668</v>
      </c>
      <c r="X58" s="11"/>
    </row>
    <row r="59" spans="1:24" ht="30">
      <c r="A59" s="11" t="s">
        <v>1669</v>
      </c>
      <c r="B59" s="11" t="s">
        <v>1670</v>
      </c>
      <c r="C59" s="11" t="s">
        <v>1671</v>
      </c>
      <c r="D59" s="11">
        <v>24</v>
      </c>
      <c r="E59" s="11"/>
      <c r="F59" s="12">
        <v>15597</v>
      </c>
      <c r="G59" s="11" t="s">
        <v>251</v>
      </c>
      <c r="H59" s="11" t="s">
        <v>5</v>
      </c>
      <c r="I59" s="11" t="s">
        <v>177</v>
      </c>
      <c r="J59" s="11" t="s">
        <v>1672</v>
      </c>
      <c r="K59" s="11" t="s">
        <v>8</v>
      </c>
      <c r="L59" s="11" t="s">
        <v>9</v>
      </c>
      <c r="M59" s="11" t="s">
        <v>1673</v>
      </c>
      <c r="N59" s="11" t="s">
        <v>1674</v>
      </c>
      <c r="O59" s="11" t="s">
        <v>19</v>
      </c>
      <c r="P59" s="11" t="s">
        <v>28</v>
      </c>
      <c r="Q59" s="12">
        <v>6476</v>
      </c>
      <c r="R59" s="11" t="s">
        <v>19</v>
      </c>
      <c r="S59" s="11" t="s">
        <v>28</v>
      </c>
      <c r="T59" s="11" t="s">
        <v>1549</v>
      </c>
      <c r="U59" s="12">
        <v>14957</v>
      </c>
      <c r="V59" s="11" t="s">
        <v>1675</v>
      </c>
      <c r="W59" s="11" t="s">
        <v>1676</v>
      </c>
      <c r="X59" s="11"/>
    </row>
    <row r="60" spans="1:24" ht="30">
      <c r="A60" s="11" t="s">
        <v>373</v>
      </c>
      <c r="B60" s="11" t="s">
        <v>374</v>
      </c>
      <c r="C60" s="11" t="s">
        <v>375</v>
      </c>
      <c r="D60" s="11">
        <v>26</v>
      </c>
      <c r="E60" s="11" t="s">
        <v>268</v>
      </c>
      <c r="F60" s="12">
        <v>15616</v>
      </c>
      <c r="G60" s="11" t="s">
        <v>98</v>
      </c>
      <c r="H60" s="11" t="s">
        <v>5</v>
      </c>
      <c r="I60" s="11" t="s">
        <v>376</v>
      </c>
      <c r="J60" s="11" t="s">
        <v>377</v>
      </c>
      <c r="K60" s="11" t="s">
        <v>8</v>
      </c>
      <c r="L60" s="11" t="s">
        <v>9</v>
      </c>
      <c r="M60" s="11" t="s">
        <v>101</v>
      </c>
      <c r="N60" s="11" t="s">
        <v>378</v>
      </c>
      <c r="O60" s="11" t="s">
        <v>294</v>
      </c>
      <c r="P60" s="11" t="s">
        <v>13</v>
      </c>
      <c r="Q60" s="12">
        <v>5937</v>
      </c>
      <c r="R60" s="11" t="s">
        <v>103</v>
      </c>
      <c r="S60" s="11" t="s">
        <v>28</v>
      </c>
      <c r="T60" s="11" t="s">
        <v>16</v>
      </c>
      <c r="U60" s="12">
        <v>14619</v>
      </c>
      <c r="V60" s="11" t="s">
        <v>379</v>
      </c>
      <c r="W60" s="11" t="s">
        <v>380</v>
      </c>
      <c r="X60" s="11"/>
    </row>
    <row r="61" spans="1:24" ht="45">
      <c r="A61" s="11" t="s">
        <v>1677</v>
      </c>
      <c r="B61" s="11" t="s">
        <v>1678</v>
      </c>
      <c r="C61" s="11" t="s">
        <v>1679</v>
      </c>
      <c r="D61" s="11">
        <v>39</v>
      </c>
      <c r="E61" s="11"/>
      <c r="F61" s="12">
        <v>16400</v>
      </c>
      <c r="G61" s="11" t="s">
        <v>4</v>
      </c>
      <c r="H61" s="11" t="s">
        <v>5</v>
      </c>
      <c r="I61" s="11" t="s">
        <v>45</v>
      </c>
      <c r="J61" s="11" t="s">
        <v>1680</v>
      </c>
      <c r="K61" s="11" t="s">
        <v>8</v>
      </c>
      <c r="L61" s="11" t="s">
        <v>9</v>
      </c>
      <c r="M61" s="11" t="s">
        <v>88</v>
      </c>
      <c r="N61" s="11" t="s">
        <v>1681</v>
      </c>
      <c r="O61" s="11" t="s">
        <v>747</v>
      </c>
      <c r="P61" s="11" t="s">
        <v>121</v>
      </c>
      <c r="Q61" s="12">
        <v>1926</v>
      </c>
      <c r="R61" s="11" t="s">
        <v>19</v>
      </c>
      <c r="S61" s="11" t="s">
        <v>28</v>
      </c>
      <c r="T61" s="11" t="s">
        <v>1549</v>
      </c>
      <c r="U61" s="12">
        <v>15423</v>
      </c>
      <c r="V61" s="11" t="s">
        <v>1682</v>
      </c>
      <c r="W61" s="11" t="s">
        <v>1683</v>
      </c>
      <c r="X61" s="11"/>
    </row>
    <row r="62" spans="1:24" ht="30">
      <c r="A62" s="11" t="s">
        <v>381</v>
      </c>
      <c r="B62" s="11" t="s">
        <v>382</v>
      </c>
      <c r="C62" s="11" t="s">
        <v>383</v>
      </c>
      <c r="D62" s="11">
        <v>18</v>
      </c>
      <c r="E62" s="11"/>
      <c r="F62" s="12">
        <v>15238</v>
      </c>
      <c r="G62" s="11" t="s">
        <v>34</v>
      </c>
      <c r="H62" s="11" t="s">
        <v>5</v>
      </c>
      <c r="I62" s="11" t="s">
        <v>384</v>
      </c>
      <c r="J62" s="11" t="s">
        <v>385</v>
      </c>
      <c r="K62" s="11" t="s">
        <v>8</v>
      </c>
      <c r="L62" s="11" t="s">
        <v>9</v>
      </c>
      <c r="M62" s="11" t="s">
        <v>101</v>
      </c>
      <c r="N62" s="11" t="s">
        <v>386</v>
      </c>
      <c r="O62" s="11" t="s">
        <v>19</v>
      </c>
      <c r="P62" s="11" t="s">
        <v>28</v>
      </c>
      <c r="Q62" s="12">
        <v>8334</v>
      </c>
      <c r="R62" s="11" t="s">
        <v>286</v>
      </c>
      <c r="S62" s="11" t="s">
        <v>28</v>
      </c>
      <c r="T62" s="11" t="s">
        <v>16</v>
      </c>
      <c r="U62" s="12">
        <v>14968</v>
      </c>
      <c r="V62" s="11" t="s">
        <v>387</v>
      </c>
      <c r="W62" s="11" t="s">
        <v>388</v>
      </c>
      <c r="X62" s="11"/>
    </row>
    <row r="63" spans="1:24" ht="30">
      <c r="A63" s="11" t="s">
        <v>389</v>
      </c>
      <c r="B63" s="11" t="s">
        <v>390</v>
      </c>
      <c r="C63" s="11" t="s">
        <v>391</v>
      </c>
      <c r="D63" s="11">
        <v>26</v>
      </c>
      <c r="E63" s="11"/>
      <c r="F63" s="12">
        <v>15687</v>
      </c>
      <c r="G63" s="11" t="s">
        <v>23</v>
      </c>
      <c r="H63" s="11" t="s">
        <v>5</v>
      </c>
      <c r="I63" s="11" t="s">
        <v>392</v>
      </c>
      <c r="J63" s="11" t="s">
        <v>393</v>
      </c>
      <c r="K63" s="11" t="s">
        <v>8</v>
      </c>
      <c r="L63" s="11" t="s">
        <v>394</v>
      </c>
      <c r="M63" s="11"/>
      <c r="N63" s="11" t="s">
        <v>395</v>
      </c>
      <c r="O63" s="11" t="s">
        <v>19</v>
      </c>
      <c r="P63" s="11" t="s">
        <v>28</v>
      </c>
      <c r="Q63" s="12">
        <v>5893</v>
      </c>
      <c r="R63" s="11" t="s">
        <v>19</v>
      </c>
      <c r="S63" s="11" t="s">
        <v>28</v>
      </c>
      <c r="T63" s="11" t="s">
        <v>16</v>
      </c>
      <c r="U63" s="12">
        <v>14964</v>
      </c>
      <c r="V63" s="11" t="s">
        <v>396</v>
      </c>
      <c r="W63" s="11" t="s">
        <v>397</v>
      </c>
      <c r="X63" s="11"/>
    </row>
    <row r="64" spans="1:24" ht="30">
      <c r="A64" s="11" t="s">
        <v>398</v>
      </c>
      <c r="B64" s="11" t="s">
        <v>399</v>
      </c>
      <c r="C64" s="11" t="s">
        <v>400</v>
      </c>
      <c r="D64" s="11">
        <v>20</v>
      </c>
      <c r="E64" s="11"/>
      <c r="F64" s="12">
        <v>15969</v>
      </c>
      <c r="G64" s="11" t="s">
        <v>135</v>
      </c>
      <c r="H64" s="11" t="s">
        <v>5</v>
      </c>
      <c r="I64" s="11" t="s">
        <v>137</v>
      </c>
      <c r="J64" s="11" t="s">
        <v>401</v>
      </c>
      <c r="K64" s="11" t="s">
        <v>8</v>
      </c>
      <c r="L64" s="11" t="s">
        <v>9</v>
      </c>
      <c r="M64" s="11" t="s">
        <v>37</v>
      </c>
      <c r="N64" s="11" t="s">
        <v>402</v>
      </c>
      <c r="O64" s="11" t="s">
        <v>19</v>
      </c>
      <c r="P64" s="11" t="s">
        <v>28</v>
      </c>
      <c r="Q64" s="12">
        <v>8349</v>
      </c>
      <c r="R64" s="11" t="s">
        <v>403</v>
      </c>
      <c r="S64" s="11" t="s">
        <v>28</v>
      </c>
      <c r="T64" s="11" t="s">
        <v>16</v>
      </c>
      <c r="U64" s="12">
        <v>14940</v>
      </c>
      <c r="V64" s="11" t="s">
        <v>111</v>
      </c>
      <c r="W64" s="11"/>
      <c r="X64" s="11"/>
    </row>
    <row r="65" spans="1:24" ht="30">
      <c r="A65" s="11" t="s">
        <v>404</v>
      </c>
      <c r="B65" s="11" t="s">
        <v>405</v>
      </c>
      <c r="C65" s="11" t="s">
        <v>406</v>
      </c>
      <c r="D65" s="11">
        <v>32</v>
      </c>
      <c r="E65" s="11"/>
      <c r="F65" s="12">
        <v>15382</v>
      </c>
      <c r="G65" s="11" t="s">
        <v>98</v>
      </c>
      <c r="H65" s="11" t="s">
        <v>5</v>
      </c>
      <c r="I65" s="11" t="s">
        <v>167</v>
      </c>
      <c r="J65" s="11" t="s">
        <v>407</v>
      </c>
      <c r="K65" s="11" t="s">
        <v>8</v>
      </c>
      <c r="L65" s="11" t="s">
        <v>9</v>
      </c>
      <c r="M65" s="11" t="s">
        <v>101</v>
      </c>
      <c r="N65" s="11" t="s">
        <v>408</v>
      </c>
      <c r="O65" s="11" t="s">
        <v>409</v>
      </c>
      <c r="P65" s="11" t="s">
        <v>334</v>
      </c>
      <c r="Q65" s="12">
        <v>3682</v>
      </c>
      <c r="R65" s="11" t="s">
        <v>410</v>
      </c>
      <c r="S65" s="11" t="s">
        <v>28</v>
      </c>
      <c r="T65" s="11" t="s">
        <v>16</v>
      </c>
      <c r="U65" s="12">
        <v>14769</v>
      </c>
      <c r="V65" s="11" t="s">
        <v>411</v>
      </c>
      <c r="W65" s="11" t="s">
        <v>412</v>
      </c>
      <c r="X65" s="11"/>
    </row>
    <row r="66" spans="1:24" ht="30">
      <c r="A66" s="11" t="s">
        <v>413</v>
      </c>
      <c r="B66" s="11" t="s">
        <v>414</v>
      </c>
      <c r="C66" s="11" t="s">
        <v>415</v>
      </c>
      <c r="D66" s="11">
        <v>21</v>
      </c>
      <c r="E66" s="11"/>
      <c r="F66" s="12">
        <v>16128</v>
      </c>
      <c r="G66" s="11" t="s">
        <v>416</v>
      </c>
      <c r="H66" s="11" t="s">
        <v>5</v>
      </c>
      <c r="I66" s="11" t="s">
        <v>417</v>
      </c>
      <c r="J66" s="11" t="s">
        <v>418</v>
      </c>
      <c r="K66" s="11" t="s">
        <v>8</v>
      </c>
      <c r="L66" s="11" t="s">
        <v>419</v>
      </c>
      <c r="M66" s="11" t="s">
        <v>420</v>
      </c>
      <c r="N66" s="11" t="s">
        <v>421</v>
      </c>
      <c r="O66" s="11" t="s">
        <v>422</v>
      </c>
      <c r="P66" s="11" t="s">
        <v>160</v>
      </c>
      <c r="Q66" s="12">
        <v>8132</v>
      </c>
      <c r="R66" s="11" t="s">
        <v>423</v>
      </c>
      <c r="S66" s="11" t="s">
        <v>160</v>
      </c>
      <c r="T66" s="11" t="s">
        <v>16</v>
      </c>
      <c r="U66" s="12">
        <v>15029</v>
      </c>
      <c r="V66" s="11" t="s">
        <v>344</v>
      </c>
      <c r="W66" s="11"/>
      <c r="X66" s="11"/>
    </row>
    <row r="67" spans="1:24" ht="30">
      <c r="A67" s="11" t="s">
        <v>424</v>
      </c>
      <c r="B67" s="11" t="s">
        <v>425</v>
      </c>
      <c r="C67" s="11" t="s">
        <v>426</v>
      </c>
      <c r="D67" s="11">
        <v>27</v>
      </c>
      <c r="E67" s="11"/>
      <c r="F67" s="12">
        <v>16430</v>
      </c>
      <c r="G67" s="11" t="s">
        <v>98</v>
      </c>
      <c r="H67" s="11" t="s">
        <v>5</v>
      </c>
      <c r="I67" s="11" t="s">
        <v>427</v>
      </c>
      <c r="J67" s="11" t="s">
        <v>428</v>
      </c>
      <c r="K67" s="11" t="s">
        <v>8</v>
      </c>
      <c r="L67" s="11" t="s">
        <v>9</v>
      </c>
      <c r="M67" s="11" t="s">
        <v>37</v>
      </c>
      <c r="N67" s="11" t="s">
        <v>429</v>
      </c>
      <c r="O67" s="11" t="s">
        <v>430</v>
      </c>
      <c r="P67" s="11" t="s">
        <v>28</v>
      </c>
      <c r="Q67" s="12">
        <v>6417</v>
      </c>
      <c r="R67" s="11" t="s">
        <v>19</v>
      </c>
      <c r="S67" s="11" t="s">
        <v>28</v>
      </c>
      <c r="T67" s="11" t="s">
        <v>16</v>
      </c>
      <c r="U67" s="12">
        <v>15445</v>
      </c>
      <c r="V67" s="11" t="s">
        <v>431</v>
      </c>
      <c r="W67" s="11" t="s">
        <v>432</v>
      </c>
      <c r="X67" s="11"/>
    </row>
    <row r="68" spans="1:24" ht="30">
      <c r="A68" s="11" t="s">
        <v>433</v>
      </c>
      <c r="B68" s="11" t="s">
        <v>434</v>
      </c>
      <c r="C68" s="11" t="s">
        <v>435</v>
      </c>
      <c r="D68" s="11">
        <v>28</v>
      </c>
      <c r="E68" s="11"/>
      <c r="F68" s="12">
        <v>15382</v>
      </c>
      <c r="G68" s="11" t="s">
        <v>23</v>
      </c>
      <c r="H68" s="11" t="s">
        <v>5</v>
      </c>
      <c r="I68" s="11" t="s">
        <v>167</v>
      </c>
      <c r="J68" s="11" t="s">
        <v>436</v>
      </c>
      <c r="K68" s="11" t="s">
        <v>8</v>
      </c>
      <c r="L68" s="11" t="s">
        <v>9</v>
      </c>
      <c r="M68" s="11" t="s">
        <v>101</v>
      </c>
      <c r="N68" s="11" t="s">
        <v>437</v>
      </c>
      <c r="O68" s="11" t="s">
        <v>438</v>
      </c>
      <c r="P68" s="11" t="s">
        <v>28</v>
      </c>
      <c r="Q68" s="12">
        <v>4973</v>
      </c>
      <c r="R68" s="11" t="s">
        <v>19</v>
      </c>
      <c r="S68" s="11" t="s">
        <v>28</v>
      </c>
      <c r="T68" s="11" t="s">
        <v>16</v>
      </c>
      <c r="U68" s="12">
        <v>14843</v>
      </c>
      <c r="V68" s="11" t="s">
        <v>439</v>
      </c>
      <c r="W68" s="11" t="s">
        <v>440</v>
      </c>
      <c r="X68" s="11"/>
    </row>
    <row r="69" spans="1:24" ht="30">
      <c r="A69" s="11" t="s">
        <v>441</v>
      </c>
      <c r="B69" s="11" t="s">
        <v>442</v>
      </c>
      <c r="C69" s="11" t="s">
        <v>443</v>
      </c>
      <c r="D69" s="11">
        <v>20</v>
      </c>
      <c r="E69" s="11"/>
      <c r="F69" s="12">
        <v>16646</v>
      </c>
      <c r="G69" s="11" t="s">
        <v>444</v>
      </c>
      <c r="H69" s="11" t="s">
        <v>445</v>
      </c>
      <c r="I69" s="11" t="s">
        <v>446</v>
      </c>
      <c r="J69" s="11" t="s">
        <v>447</v>
      </c>
      <c r="K69" s="11" t="s">
        <v>8</v>
      </c>
      <c r="L69" s="11" t="s">
        <v>57</v>
      </c>
      <c r="M69" s="11" t="s">
        <v>448</v>
      </c>
      <c r="N69" s="11" t="s">
        <v>449</v>
      </c>
      <c r="O69" s="11" t="s">
        <v>324</v>
      </c>
      <c r="P69" s="11" t="s">
        <v>325</v>
      </c>
      <c r="Q69" s="12">
        <v>9221</v>
      </c>
      <c r="R69" s="11" t="s">
        <v>19</v>
      </c>
      <c r="S69" s="11" t="s">
        <v>28</v>
      </c>
      <c r="T69" s="11" t="s">
        <v>16</v>
      </c>
      <c r="U69" s="12">
        <v>15960</v>
      </c>
      <c r="V69" s="11" t="s">
        <v>450</v>
      </c>
      <c r="W69" s="11" t="s">
        <v>451</v>
      </c>
      <c r="X69" s="11"/>
    </row>
    <row r="70" spans="1:24" ht="45">
      <c r="A70" s="11" t="s">
        <v>452</v>
      </c>
      <c r="B70" s="11" t="s">
        <v>453</v>
      </c>
      <c r="C70" s="11" t="s">
        <v>454</v>
      </c>
      <c r="D70" s="11">
        <v>29</v>
      </c>
      <c r="E70" s="11"/>
      <c r="F70" s="12">
        <v>15743</v>
      </c>
      <c r="G70" s="11" t="s">
        <v>187</v>
      </c>
      <c r="H70" s="11" t="s">
        <v>5</v>
      </c>
      <c r="I70" s="11" t="s">
        <v>35</v>
      </c>
      <c r="J70" s="11" t="s">
        <v>455</v>
      </c>
      <c r="K70" s="11" t="s">
        <v>8</v>
      </c>
      <c r="L70" s="11" t="s">
        <v>9</v>
      </c>
      <c r="M70" s="11" t="s">
        <v>37</v>
      </c>
      <c r="N70" s="11" t="s">
        <v>456</v>
      </c>
      <c r="O70" s="11" t="s">
        <v>19</v>
      </c>
      <c r="P70" s="11" t="s">
        <v>28</v>
      </c>
      <c r="Q70" s="12">
        <v>4881</v>
      </c>
      <c r="R70" s="11" t="s">
        <v>19</v>
      </c>
      <c r="S70" s="11" t="s">
        <v>28</v>
      </c>
      <c r="T70" s="11" t="s">
        <v>16</v>
      </c>
      <c r="U70" s="12">
        <v>15192</v>
      </c>
      <c r="V70" s="11" t="s">
        <v>457</v>
      </c>
      <c r="W70" s="11" t="s">
        <v>191</v>
      </c>
      <c r="X70" s="11"/>
    </row>
    <row r="71" spans="1:24" ht="30">
      <c r="A71" s="11" t="s">
        <v>458</v>
      </c>
      <c r="B71" s="11" t="s">
        <v>459</v>
      </c>
      <c r="C71" s="11" t="s">
        <v>126</v>
      </c>
      <c r="D71" s="11">
        <v>21</v>
      </c>
      <c r="E71" s="11"/>
      <c r="F71" s="12">
        <v>16305</v>
      </c>
      <c r="G71" s="11" t="s">
        <v>98</v>
      </c>
      <c r="H71" s="11" t="s">
        <v>5</v>
      </c>
      <c r="I71" s="11" t="s">
        <v>24</v>
      </c>
      <c r="J71" s="11" t="s">
        <v>460</v>
      </c>
      <c r="K71" s="11" t="s">
        <v>8</v>
      </c>
      <c r="L71" s="11" t="s">
        <v>9</v>
      </c>
      <c r="M71" s="11" t="s">
        <v>37</v>
      </c>
      <c r="N71" s="11" t="s">
        <v>461</v>
      </c>
      <c r="O71" s="11" t="s">
        <v>462</v>
      </c>
      <c r="P71" s="11" t="s">
        <v>248</v>
      </c>
      <c r="Q71" s="12">
        <v>8302</v>
      </c>
      <c r="R71" s="11" t="s">
        <v>463</v>
      </c>
      <c r="S71" s="11" t="s">
        <v>28</v>
      </c>
      <c r="T71" s="11" t="s">
        <v>92</v>
      </c>
      <c r="U71" s="12">
        <v>15509</v>
      </c>
      <c r="V71" s="11" t="s">
        <v>464</v>
      </c>
      <c r="W71" s="11" t="s">
        <v>465</v>
      </c>
      <c r="X71" s="11"/>
    </row>
    <row r="72" spans="1:24" ht="45">
      <c r="A72" s="11" t="s">
        <v>466</v>
      </c>
      <c r="B72" s="11" t="s">
        <v>467</v>
      </c>
      <c r="C72" s="11" t="s">
        <v>468</v>
      </c>
      <c r="D72" s="11">
        <v>19</v>
      </c>
      <c r="E72" s="11"/>
      <c r="F72" s="12">
        <v>16370</v>
      </c>
      <c r="G72" s="11" t="s">
        <v>23</v>
      </c>
      <c r="H72" s="11" t="s">
        <v>5</v>
      </c>
      <c r="I72" s="11" t="s">
        <v>318</v>
      </c>
      <c r="J72" s="11" t="s">
        <v>469</v>
      </c>
      <c r="K72" s="11" t="s">
        <v>320</v>
      </c>
      <c r="L72" s="11" t="s">
        <v>321</v>
      </c>
      <c r="M72" s="11" t="s">
        <v>470</v>
      </c>
      <c r="N72" s="11" t="s">
        <v>471</v>
      </c>
      <c r="O72" s="11" t="s">
        <v>472</v>
      </c>
      <c r="P72" s="11" t="s">
        <v>160</v>
      </c>
      <c r="Q72" s="12">
        <v>9316</v>
      </c>
      <c r="R72" s="11" t="s">
        <v>120</v>
      </c>
      <c r="S72" s="11" t="s">
        <v>121</v>
      </c>
      <c r="T72" s="11" t="s">
        <v>92</v>
      </c>
      <c r="U72" s="12">
        <v>15871</v>
      </c>
      <c r="V72" s="11" t="s">
        <v>473</v>
      </c>
      <c r="W72" s="11" t="s">
        <v>474</v>
      </c>
      <c r="X72" s="11"/>
    </row>
    <row r="73" spans="1:24" ht="30">
      <c r="A73" s="11" t="s">
        <v>1684</v>
      </c>
      <c r="B73" s="11" t="s">
        <v>1685</v>
      </c>
      <c r="C73" s="11" t="s">
        <v>1686</v>
      </c>
      <c r="D73" s="11">
        <v>23</v>
      </c>
      <c r="E73" s="11"/>
      <c r="F73" s="12">
        <v>15692</v>
      </c>
      <c r="G73" s="11" t="s">
        <v>98</v>
      </c>
      <c r="H73" s="11" t="s">
        <v>5</v>
      </c>
      <c r="I73" s="11" t="s">
        <v>1687</v>
      </c>
      <c r="J73" s="11" t="s">
        <v>1688</v>
      </c>
      <c r="K73" s="11" t="s">
        <v>8</v>
      </c>
      <c r="L73" s="11" t="s">
        <v>9</v>
      </c>
      <c r="M73" s="11" t="s">
        <v>101</v>
      </c>
      <c r="N73" s="11" t="s">
        <v>1689</v>
      </c>
      <c r="O73" s="11" t="s">
        <v>546</v>
      </c>
      <c r="P73" s="11" t="s">
        <v>28</v>
      </c>
      <c r="Q73" s="12">
        <v>6980</v>
      </c>
      <c r="R73" s="11" t="s">
        <v>546</v>
      </c>
      <c r="S73" s="11" t="s">
        <v>28</v>
      </c>
      <c r="T73" s="11" t="s">
        <v>1549</v>
      </c>
      <c r="U73" s="12">
        <v>14796</v>
      </c>
      <c r="V73" s="11" t="s">
        <v>1690</v>
      </c>
      <c r="W73" s="11" t="s">
        <v>985</v>
      </c>
      <c r="X73" s="11"/>
    </row>
    <row r="74" spans="1:24" ht="30">
      <c r="A74" s="11" t="s">
        <v>475</v>
      </c>
      <c r="B74" s="11" t="s">
        <v>476</v>
      </c>
      <c r="C74" s="11" t="s">
        <v>477</v>
      </c>
      <c r="D74" s="11">
        <v>25</v>
      </c>
      <c r="E74" s="11"/>
      <c r="F74" s="12">
        <v>17365</v>
      </c>
      <c r="G74" s="11" t="s">
        <v>98</v>
      </c>
      <c r="H74" s="11" t="s">
        <v>136</v>
      </c>
      <c r="I74" s="11" t="s">
        <v>478</v>
      </c>
      <c r="J74" s="11" t="s">
        <v>479</v>
      </c>
      <c r="K74" s="11" t="s">
        <v>8</v>
      </c>
      <c r="L74" s="11" t="s">
        <v>9</v>
      </c>
      <c r="M74" s="11" t="s">
        <v>109</v>
      </c>
      <c r="N74" s="11" t="s">
        <v>480</v>
      </c>
      <c r="O74" s="11" t="s">
        <v>481</v>
      </c>
      <c r="P74" s="11" t="s">
        <v>121</v>
      </c>
      <c r="Q74" s="12">
        <v>8028</v>
      </c>
      <c r="R74" s="11" t="s">
        <v>19</v>
      </c>
      <c r="S74" s="11" t="s">
        <v>28</v>
      </c>
      <c r="T74" s="11" t="s">
        <v>92</v>
      </c>
      <c r="U74" s="12">
        <v>15504</v>
      </c>
      <c r="V74" s="11" t="s">
        <v>482</v>
      </c>
      <c r="W74" s="11" t="s">
        <v>465</v>
      </c>
      <c r="X74" s="11"/>
    </row>
    <row r="75" spans="1:24" ht="30">
      <c r="A75" s="11" t="s">
        <v>1691</v>
      </c>
      <c r="B75" s="11" t="s">
        <v>1692</v>
      </c>
      <c r="C75" s="11" t="s">
        <v>1693</v>
      </c>
      <c r="D75" s="11">
        <v>27</v>
      </c>
      <c r="E75" s="11"/>
      <c r="F75" s="12">
        <v>16199</v>
      </c>
      <c r="G75" s="11" t="s">
        <v>187</v>
      </c>
      <c r="H75" s="11" t="s">
        <v>5</v>
      </c>
      <c r="I75" s="11" t="s">
        <v>156</v>
      </c>
      <c r="J75" s="11" t="s">
        <v>1694</v>
      </c>
      <c r="K75" s="11" t="s">
        <v>8</v>
      </c>
      <c r="L75" s="11" t="s">
        <v>9</v>
      </c>
      <c r="M75" s="11" t="s">
        <v>47</v>
      </c>
      <c r="N75" s="11" t="s">
        <v>1695</v>
      </c>
      <c r="O75" s="11" t="s">
        <v>1696</v>
      </c>
      <c r="P75" s="11" t="s">
        <v>28</v>
      </c>
      <c r="Q75" s="12">
        <v>6007</v>
      </c>
      <c r="R75" s="11" t="s">
        <v>19</v>
      </c>
      <c r="S75" s="11" t="s">
        <v>28</v>
      </c>
      <c r="T75" s="11" t="s">
        <v>1549</v>
      </c>
      <c r="U75" s="12">
        <v>15496</v>
      </c>
      <c r="V75" s="11" t="s">
        <v>897</v>
      </c>
      <c r="W75" s="11" t="s">
        <v>500</v>
      </c>
      <c r="X75" s="11"/>
    </row>
    <row r="76" spans="1:24" ht="30">
      <c r="A76" s="11" t="s">
        <v>1697</v>
      </c>
      <c r="B76" s="11" t="s">
        <v>1698</v>
      </c>
      <c r="C76" s="11" t="s">
        <v>1699</v>
      </c>
      <c r="D76" s="11">
        <v>21</v>
      </c>
      <c r="E76" s="11"/>
      <c r="F76" s="12">
        <v>15743</v>
      </c>
      <c r="G76" s="11" t="s">
        <v>34</v>
      </c>
      <c r="H76" s="11" t="s">
        <v>5</v>
      </c>
      <c r="I76" s="11" t="s">
        <v>35</v>
      </c>
      <c r="J76" s="11" t="s">
        <v>1700</v>
      </c>
      <c r="K76" s="11" t="s">
        <v>8</v>
      </c>
      <c r="L76" s="11" t="s">
        <v>9</v>
      </c>
      <c r="M76" s="11" t="s">
        <v>37</v>
      </c>
      <c r="N76" s="11" t="s">
        <v>1701</v>
      </c>
      <c r="O76" s="11" t="s">
        <v>19</v>
      </c>
      <c r="P76" s="11" t="s">
        <v>28</v>
      </c>
      <c r="Q76" s="12">
        <v>7907</v>
      </c>
      <c r="R76" s="11" t="s">
        <v>19</v>
      </c>
      <c r="S76" s="11" t="s">
        <v>28</v>
      </c>
      <c r="T76" s="11" t="s">
        <v>1549</v>
      </c>
      <c r="U76" s="12">
        <v>15465</v>
      </c>
      <c r="V76" s="11" t="s">
        <v>1702</v>
      </c>
      <c r="W76" s="11" t="s">
        <v>1130</v>
      </c>
      <c r="X76" s="11"/>
    </row>
    <row r="77" spans="1:24" ht="30">
      <c r="A77" s="11" t="s">
        <v>294</v>
      </c>
      <c r="B77" s="11" t="s">
        <v>483</v>
      </c>
      <c r="C77" s="11" t="s">
        <v>484</v>
      </c>
      <c r="D77" s="11">
        <v>21</v>
      </c>
      <c r="E77" s="11"/>
      <c r="F77" s="12">
        <v>15597</v>
      </c>
      <c r="G77" s="11" t="s">
        <v>23</v>
      </c>
      <c r="H77" s="11" t="s">
        <v>5</v>
      </c>
      <c r="I77" s="11" t="s">
        <v>177</v>
      </c>
      <c r="J77" s="11" t="s">
        <v>485</v>
      </c>
      <c r="K77" s="11" t="s">
        <v>8</v>
      </c>
      <c r="L77" s="11" t="s">
        <v>9</v>
      </c>
      <c r="M77" s="11" t="s">
        <v>101</v>
      </c>
      <c r="N77" s="11" t="s">
        <v>486</v>
      </c>
      <c r="O77" s="11" t="s">
        <v>487</v>
      </c>
      <c r="P77" s="11" t="s">
        <v>488</v>
      </c>
      <c r="Q77" s="12">
        <v>7883</v>
      </c>
      <c r="R77" s="11" t="s">
        <v>306</v>
      </c>
      <c r="S77" s="11" t="s">
        <v>489</v>
      </c>
      <c r="T77" s="11" t="s">
        <v>16</v>
      </c>
      <c r="U77" s="12">
        <v>14810</v>
      </c>
      <c r="V77" s="11" t="s">
        <v>371</v>
      </c>
      <c r="W77" s="11" t="s">
        <v>490</v>
      </c>
      <c r="X77" s="11"/>
    </row>
    <row r="78" spans="1:24" ht="30">
      <c r="A78" s="11" t="s">
        <v>294</v>
      </c>
      <c r="B78" s="11" t="s">
        <v>491</v>
      </c>
      <c r="C78" s="11" t="s">
        <v>492</v>
      </c>
      <c r="D78" s="11">
        <v>18</v>
      </c>
      <c r="E78" s="11"/>
      <c r="F78" s="12">
        <v>15628</v>
      </c>
      <c r="G78" s="11" t="s">
        <v>34</v>
      </c>
      <c r="H78" s="11" t="s">
        <v>5</v>
      </c>
      <c r="I78" s="11" t="s">
        <v>493</v>
      </c>
      <c r="J78" s="11" t="s">
        <v>494</v>
      </c>
      <c r="K78" s="11" t="s">
        <v>8</v>
      </c>
      <c r="L78" s="11" t="s">
        <v>495</v>
      </c>
      <c r="M78" s="11" t="s">
        <v>496</v>
      </c>
      <c r="N78" s="11" t="s">
        <v>497</v>
      </c>
      <c r="O78" s="11" t="s">
        <v>498</v>
      </c>
      <c r="P78" s="11" t="s">
        <v>488</v>
      </c>
      <c r="Q78" s="12">
        <v>8928</v>
      </c>
      <c r="R78" s="11" t="s">
        <v>306</v>
      </c>
      <c r="S78" s="11" t="s">
        <v>28</v>
      </c>
      <c r="T78" s="11" t="s">
        <v>16</v>
      </c>
      <c r="U78" s="12">
        <v>15425</v>
      </c>
      <c r="V78" s="11" t="s">
        <v>499</v>
      </c>
      <c r="W78" s="11" t="s">
        <v>500</v>
      </c>
      <c r="X78" s="11"/>
    </row>
    <row r="79" spans="1:24" ht="30">
      <c r="A79" s="11" t="s">
        <v>1703</v>
      </c>
      <c r="B79" s="11" t="s">
        <v>1704</v>
      </c>
      <c r="C79" s="11" t="s">
        <v>1705</v>
      </c>
      <c r="D79" s="11">
        <v>20</v>
      </c>
      <c r="E79" s="11"/>
      <c r="F79" s="12">
        <v>16514</v>
      </c>
      <c r="G79" s="11" t="s">
        <v>23</v>
      </c>
      <c r="H79" s="11" t="s">
        <v>5</v>
      </c>
      <c r="I79" s="11" t="s">
        <v>1031</v>
      </c>
      <c r="J79" s="11" t="s">
        <v>1706</v>
      </c>
      <c r="K79" s="11" t="s">
        <v>8</v>
      </c>
      <c r="L79" s="11" t="s">
        <v>9</v>
      </c>
      <c r="M79" s="11" t="s">
        <v>88</v>
      </c>
      <c r="N79" s="11" t="s">
        <v>1707</v>
      </c>
      <c r="O79" s="11" t="s">
        <v>19</v>
      </c>
      <c r="P79" s="11" t="s">
        <v>28</v>
      </c>
      <c r="Q79" s="12">
        <v>8904</v>
      </c>
      <c r="R79" s="11" t="s">
        <v>19</v>
      </c>
      <c r="S79" s="11" t="s">
        <v>28</v>
      </c>
      <c r="T79" s="11" t="s">
        <v>1549</v>
      </c>
      <c r="U79" s="12">
        <v>15836</v>
      </c>
      <c r="V79" s="11" t="s">
        <v>1708</v>
      </c>
      <c r="W79" s="11" t="s">
        <v>327</v>
      </c>
      <c r="X79" s="11"/>
    </row>
    <row r="80" spans="1:24" ht="30">
      <c r="A80" s="11" t="s">
        <v>501</v>
      </c>
      <c r="B80" s="11" t="s">
        <v>502</v>
      </c>
      <c r="C80" s="11" t="s">
        <v>492</v>
      </c>
      <c r="D80" s="11">
        <v>30</v>
      </c>
      <c r="E80" s="11"/>
      <c r="F80" s="12">
        <v>14946</v>
      </c>
      <c r="G80" s="11" t="s">
        <v>23</v>
      </c>
      <c r="H80" s="11" t="s">
        <v>5</v>
      </c>
      <c r="I80" s="11" t="s">
        <v>107</v>
      </c>
      <c r="J80" s="11" t="s">
        <v>503</v>
      </c>
      <c r="K80" s="11" t="s">
        <v>69</v>
      </c>
      <c r="L80" s="11" t="s">
        <v>283</v>
      </c>
      <c r="M80" s="11" t="s">
        <v>284</v>
      </c>
      <c r="N80" s="11" t="s">
        <v>504</v>
      </c>
      <c r="O80" s="11" t="s">
        <v>294</v>
      </c>
      <c r="P80" s="11" t="s">
        <v>13</v>
      </c>
      <c r="Q80" s="12">
        <v>3940</v>
      </c>
      <c r="R80" s="11" t="s">
        <v>19</v>
      </c>
      <c r="S80" s="11" t="s">
        <v>28</v>
      </c>
      <c r="T80" s="11" t="s">
        <v>16</v>
      </c>
      <c r="U80" s="12">
        <v>14761</v>
      </c>
      <c r="V80" s="11" t="s">
        <v>505</v>
      </c>
      <c r="W80" s="11" t="s">
        <v>198</v>
      </c>
      <c r="X80" s="11"/>
    </row>
    <row r="81" spans="1:24" ht="30">
      <c r="A81" s="11" t="s">
        <v>1709</v>
      </c>
      <c r="B81" s="11" t="s">
        <v>1710</v>
      </c>
      <c r="C81" s="11" t="s">
        <v>795</v>
      </c>
      <c r="D81" s="11">
        <v>20</v>
      </c>
      <c r="E81" s="11"/>
      <c r="F81" s="12">
        <v>15247</v>
      </c>
      <c r="G81" s="11" t="s">
        <v>34</v>
      </c>
      <c r="H81" s="11" t="s">
        <v>5</v>
      </c>
      <c r="I81" s="11" t="s">
        <v>1711</v>
      </c>
      <c r="J81" s="11" t="s">
        <v>1712</v>
      </c>
      <c r="K81" s="11" t="s">
        <v>8</v>
      </c>
      <c r="L81" s="11" t="s">
        <v>495</v>
      </c>
      <c r="M81" s="11" t="s">
        <v>1713</v>
      </c>
      <c r="N81" s="11" t="s">
        <v>1714</v>
      </c>
      <c r="O81" s="11" t="s">
        <v>19</v>
      </c>
      <c r="P81" s="11" t="s">
        <v>28</v>
      </c>
      <c r="Q81" s="12">
        <v>7813</v>
      </c>
      <c r="R81" s="11" t="s">
        <v>19</v>
      </c>
      <c r="S81" s="11" t="s">
        <v>28</v>
      </c>
      <c r="T81" s="11" t="s">
        <v>1711</v>
      </c>
      <c r="U81" s="12">
        <v>15047</v>
      </c>
      <c r="V81" s="11" t="s">
        <v>1715</v>
      </c>
      <c r="W81" s="11" t="s">
        <v>614</v>
      </c>
      <c r="X81" s="11"/>
    </row>
    <row r="82" spans="1:24" ht="45">
      <c r="A82" s="11" t="s">
        <v>506</v>
      </c>
      <c r="B82" s="11" t="s">
        <v>507</v>
      </c>
      <c r="C82" s="11" t="s">
        <v>508</v>
      </c>
      <c r="D82" s="11">
        <v>29</v>
      </c>
      <c r="E82" s="11" t="s">
        <v>115</v>
      </c>
      <c r="F82" s="12">
        <v>16305</v>
      </c>
      <c r="G82" s="11" t="s">
        <v>98</v>
      </c>
      <c r="H82" s="11" t="s">
        <v>5</v>
      </c>
      <c r="I82" s="11" t="s">
        <v>24</v>
      </c>
      <c r="J82" s="11" t="s">
        <v>509</v>
      </c>
      <c r="K82" s="11" t="s">
        <v>8</v>
      </c>
      <c r="L82" s="11" t="s">
        <v>9</v>
      </c>
      <c r="M82" s="11" t="s">
        <v>37</v>
      </c>
      <c r="N82" s="11" t="s">
        <v>510</v>
      </c>
      <c r="O82" s="11" t="s">
        <v>511</v>
      </c>
      <c r="P82" s="11" t="s">
        <v>325</v>
      </c>
      <c r="Q82" s="12">
        <v>5413</v>
      </c>
      <c r="R82" s="11" t="s">
        <v>512</v>
      </c>
      <c r="S82" s="11" t="s">
        <v>121</v>
      </c>
      <c r="T82" s="11" t="s">
        <v>16</v>
      </c>
      <c r="U82" s="12">
        <v>15043</v>
      </c>
      <c r="V82" s="11" t="s">
        <v>513</v>
      </c>
      <c r="W82" s="11" t="s">
        <v>514</v>
      </c>
      <c r="X82" s="11"/>
    </row>
    <row r="83" spans="1:24" ht="30">
      <c r="A83" s="11" t="s">
        <v>515</v>
      </c>
      <c r="B83" s="11" t="s">
        <v>516</v>
      </c>
      <c r="C83" s="11" t="s">
        <v>298</v>
      </c>
      <c r="D83" s="11">
        <v>21</v>
      </c>
      <c r="E83" s="11"/>
      <c r="F83" s="12">
        <v>15382</v>
      </c>
      <c r="G83" s="11" t="s">
        <v>85</v>
      </c>
      <c r="H83" s="11" t="s">
        <v>5</v>
      </c>
      <c r="I83" s="11" t="s">
        <v>167</v>
      </c>
      <c r="J83" s="11" t="s">
        <v>517</v>
      </c>
      <c r="K83" s="11" t="s">
        <v>8</v>
      </c>
      <c r="L83" s="11" t="s">
        <v>9</v>
      </c>
      <c r="M83" s="11" t="s">
        <v>10</v>
      </c>
      <c r="N83" s="11" t="s">
        <v>518</v>
      </c>
      <c r="O83" s="11" t="s">
        <v>19</v>
      </c>
      <c r="P83" s="11" t="s">
        <v>28</v>
      </c>
      <c r="Q83" s="12">
        <v>7580</v>
      </c>
      <c r="R83" s="11" t="s">
        <v>19</v>
      </c>
      <c r="S83" s="11" t="s">
        <v>28</v>
      </c>
      <c r="T83" s="11" t="s">
        <v>16</v>
      </c>
      <c r="U83" s="12">
        <v>14948</v>
      </c>
      <c r="V83" s="11" t="s">
        <v>519</v>
      </c>
      <c r="W83" s="11" t="s">
        <v>520</v>
      </c>
      <c r="X83" s="11"/>
    </row>
    <row r="84" spans="1:24" ht="30">
      <c r="A84" s="11" t="s">
        <v>521</v>
      </c>
      <c r="B84" s="11" t="s">
        <v>522</v>
      </c>
      <c r="C84" s="11" t="s">
        <v>523</v>
      </c>
      <c r="D84" s="11">
        <v>25</v>
      </c>
      <c r="E84" s="11"/>
      <c r="F84" s="12">
        <v>15382</v>
      </c>
      <c r="G84" s="11" t="s">
        <v>524</v>
      </c>
      <c r="H84" s="11" t="s">
        <v>5</v>
      </c>
      <c r="I84" s="11" t="s">
        <v>167</v>
      </c>
      <c r="J84" s="11" t="s">
        <v>525</v>
      </c>
      <c r="K84" s="11" t="s">
        <v>8</v>
      </c>
      <c r="L84" s="11" t="s">
        <v>9</v>
      </c>
      <c r="M84" s="11" t="s">
        <v>10</v>
      </c>
      <c r="N84" s="11" t="s">
        <v>526</v>
      </c>
      <c r="O84" s="11" t="s">
        <v>527</v>
      </c>
      <c r="P84" s="11" t="s">
        <v>121</v>
      </c>
      <c r="Q84" s="12">
        <v>5985</v>
      </c>
      <c r="R84" s="11" t="s">
        <v>306</v>
      </c>
      <c r="S84" s="11" t="s">
        <v>28</v>
      </c>
      <c r="T84" s="11" t="s">
        <v>16</v>
      </c>
      <c r="U84" s="12">
        <v>14640</v>
      </c>
      <c r="V84" s="11" t="s">
        <v>528</v>
      </c>
      <c r="W84" s="11" t="s">
        <v>529</v>
      </c>
      <c r="X84" s="11" t="s">
        <v>530</v>
      </c>
    </row>
    <row r="85" spans="1:24" ht="30">
      <c r="A85" s="11" t="s">
        <v>1716</v>
      </c>
      <c r="B85" s="11" t="s">
        <v>1717</v>
      </c>
      <c r="C85" s="11" t="s">
        <v>1718</v>
      </c>
      <c r="D85" s="11">
        <v>20</v>
      </c>
      <c r="E85" s="11"/>
      <c r="F85" s="12">
        <v>16612</v>
      </c>
      <c r="G85" s="11" t="s">
        <v>23</v>
      </c>
      <c r="H85" s="11" t="s">
        <v>5</v>
      </c>
      <c r="I85" s="11" t="s">
        <v>146</v>
      </c>
      <c r="J85" s="11" t="s">
        <v>1719</v>
      </c>
      <c r="K85" s="11" t="s">
        <v>8</v>
      </c>
      <c r="L85" s="11" t="s">
        <v>495</v>
      </c>
      <c r="M85" s="11" t="s">
        <v>1720</v>
      </c>
      <c r="N85" s="11" t="s">
        <v>1721</v>
      </c>
      <c r="O85" s="11" t="s">
        <v>19</v>
      </c>
      <c r="P85" s="11" t="s">
        <v>28</v>
      </c>
      <c r="Q85" s="12">
        <v>9283</v>
      </c>
      <c r="R85" s="11" t="s">
        <v>19</v>
      </c>
      <c r="S85" s="11" t="s">
        <v>28</v>
      </c>
      <c r="T85" s="11" t="s">
        <v>1549</v>
      </c>
      <c r="U85" s="12">
        <v>15846</v>
      </c>
      <c r="V85" s="11" t="s">
        <v>1722</v>
      </c>
      <c r="W85" s="11" t="s">
        <v>1723</v>
      </c>
      <c r="X85" s="11"/>
    </row>
    <row r="86" spans="1:24" ht="45">
      <c r="A86" s="11" t="s">
        <v>531</v>
      </c>
      <c r="B86" s="11" t="s">
        <v>532</v>
      </c>
      <c r="C86" s="11" t="s">
        <v>533</v>
      </c>
      <c r="D86" s="11">
        <v>20</v>
      </c>
      <c r="E86" s="11"/>
      <c r="F86" s="12">
        <v>16525</v>
      </c>
      <c r="G86" s="11" t="s">
        <v>23</v>
      </c>
      <c r="H86" s="11" t="s">
        <v>5</v>
      </c>
      <c r="I86" s="11" t="s">
        <v>534</v>
      </c>
      <c r="J86" s="11" t="s">
        <v>535</v>
      </c>
      <c r="K86" s="11" t="s">
        <v>69</v>
      </c>
      <c r="L86" s="11" t="s">
        <v>536</v>
      </c>
      <c r="M86" s="11" t="s">
        <v>537</v>
      </c>
      <c r="N86" s="11" t="s">
        <v>538</v>
      </c>
      <c r="O86" s="11" t="s">
        <v>19</v>
      </c>
      <c r="P86" s="11" t="s">
        <v>28</v>
      </c>
      <c r="Q86" s="12">
        <v>8434</v>
      </c>
      <c r="R86" s="11" t="s">
        <v>19</v>
      </c>
      <c r="S86" s="11" t="s">
        <v>28</v>
      </c>
      <c r="T86" s="11" t="s">
        <v>92</v>
      </c>
      <c r="U86" s="12">
        <v>15469</v>
      </c>
      <c r="V86" s="11" t="s">
        <v>539</v>
      </c>
      <c r="W86" s="11" t="s">
        <v>191</v>
      </c>
      <c r="X86" s="11"/>
    </row>
    <row r="87" spans="1:24" ht="45">
      <c r="A87" s="11" t="s">
        <v>540</v>
      </c>
      <c r="B87" s="11" t="s">
        <v>541</v>
      </c>
      <c r="C87" s="11" t="s">
        <v>542</v>
      </c>
      <c r="D87" s="11">
        <v>26</v>
      </c>
      <c r="E87" s="11"/>
      <c r="F87" s="12">
        <v>15759</v>
      </c>
      <c r="G87" s="11" t="s">
        <v>543</v>
      </c>
      <c r="H87" s="11" t="s">
        <v>5</v>
      </c>
      <c r="I87" s="11" t="s">
        <v>117</v>
      </c>
      <c r="J87" s="11" t="s">
        <v>544</v>
      </c>
      <c r="K87" s="11" t="s">
        <v>8</v>
      </c>
      <c r="L87" s="11" t="s">
        <v>9</v>
      </c>
      <c r="M87" s="11" t="s">
        <v>37</v>
      </c>
      <c r="N87" s="11" t="s">
        <v>545</v>
      </c>
      <c r="O87" s="11" t="s">
        <v>19</v>
      </c>
      <c r="P87" s="11" t="s">
        <v>28</v>
      </c>
      <c r="Q87" s="12">
        <v>6137</v>
      </c>
      <c r="R87" s="11" t="s">
        <v>546</v>
      </c>
      <c r="S87" s="11" t="s">
        <v>28</v>
      </c>
      <c r="T87" s="11" t="s">
        <v>16</v>
      </c>
      <c r="U87" s="12">
        <v>15427</v>
      </c>
      <c r="V87" s="11" t="s">
        <v>547</v>
      </c>
      <c r="W87" s="11" t="s">
        <v>548</v>
      </c>
      <c r="X87" s="11"/>
    </row>
    <row r="88" spans="1:24" ht="30">
      <c r="A88" s="11" t="s">
        <v>549</v>
      </c>
      <c r="B88" s="11" t="s">
        <v>550</v>
      </c>
      <c r="C88" s="11" t="s">
        <v>551</v>
      </c>
      <c r="D88" s="11">
        <v>22</v>
      </c>
      <c r="E88" s="11"/>
      <c r="F88" s="12">
        <v>14906</v>
      </c>
      <c r="G88" s="11" t="s">
        <v>235</v>
      </c>
      <c r="H88" s="11" t="s">
        <v>5</v>
      </c>
      <c r="I88" s="11" t="s">
        <v>552</v>
      </c>
      <c r="J88" s="11" t="s">
        <v>553</v>
      </c>
      <c r="K88" s="11" t="s">
        <v>8</v>
      </c>
      <c r="L88" s="11" t="s">
        <v>9</v>
      </c>
      <c r="M88" s="11" t="s">
        <v>109</v>
      </c>
      <c r="N88" s="11" t="s">
        <v>554</v>
      </c>
      <c r="O88" s="11" t="s">
        <v>19</v>
      </c>
      <c r="P88" s="11" t="s">
        <v>28</v>
      </c>
      <c r="Q88" s="12">
        <v>6590</v>
      </c>
      <c r="R88" s="11" t="s">
        <v>19</v>
      </c>
      <c r="S88" s="11" t="s">
        <v>28</v>
      </c>
      <c r="T88" s="11" t="s">
        <v>16</v>
      </c>
      <c r="U88" s="12">
        <v>13666</v>
      </c>
      <c r="V88" s="11" t="s">
        <v>74</v>
      </c>
      <c r="W88" s="11"/>
      <c r="X88" s="11"/>
    </row>
    <row r="89" spans="1:24" ht="30">
      <c r="A89" s="11" t="s">
        <v>555</v>
      </c>
      <c r="B89" s="11" t="s">
        <v>556</v>
      </c>
      <c r="C89" s="11" t="s">
        <v>557</v>
      </c>
      <c r="D89" s="11">
        <v>23</v>
      </c>
      <c r="E89" s="11"/>
      <c r="F89" s="12">
        <v>16199</v>
      </c>
      <c r="G89" s="11" t="s">
        <v>558</v>
      </c>
      <c r="H89" s="11" t="s">
        <v>5</v>
      </c>
      <c r="I89" s="11" t="s">
        <v>156</v>
      </c>
      <c r="J89" s="11" t="s">
        <v>559</v>
      </c>
      <c r="K89" s="11" t="s">
        <v>8</v>
      </c>
      <c r="L89" s="11" t="s">
        <v>9</v>
      </c>
      <c r="M89" s="11" t="s">
        <v>26</v>
      </c>
      <c r="N89" s="11" t="s">
        <v>560</v>
      </c>
      <c r="O89" s="11" t="s">
        <v>306</v>
      </c>
      <c r="P89" s="11" t="s">
        <v>28</v>
      </c>
      <c r="Q89" s="12">
        <v>7695</v>
      </c>
      <c r="R89" s="11" t="s">
        <v>306</v>
      </c>
      <c r="S89" s="11" t="s">
        <v>28</v>
      </c>
      <c r="T89" s="11" t="s">
        <v>16</v>
      </c>
      <c r="U89" s="12">
        <v>14886</v>
      </c>
      <c r="V89" s="11" t="s">
        <v>561</v>
      </c>
      <c r="W89" s="11" t="s">
        <v>562</v>
      </c>
      <c r="X89" s="11"/>
    </row>
    <row r="90" spans="1:24" ht="30">
      <c r="A90" s="11" t="s">
        <v>563</v>
      </c>
      <c r="B90" s="11" t="s">
        <v>564</v>
      </c>
      <c r="C90" s="11" t="s">
        <v>565</v>
      </c>
      <c r="D90" s="11">
        <v>18</v>
      </c>
      <c r="E90" s="11"/>
      <c r="F90" s="12">
        <v>15386</v>
      </c>
      <c r="G90" s="11" t="s">
        <v>566</v>
      </c>
      <c r="H90" s="11" t="s">
        <v>5</v>
      </c>
      <c r="I90" s="11" t="s">
        <v>567</v>
      </c>
      <c r="J90" s="11" t="s">
        <v>568</v>
      </c>
      <c r="K90" s="11" t="s">
        <v>8</v>
      </c>
      <c r="L90" s="11" t="s">
        <v>57</v>
      </c>
      <c r="M90" s="11" t="s">
        <v>569</v>
      </c>
      <c r="N90" s="11" t="s">
        <v>570</v>
      </c>
      <c r="O90" s="11" t="s">
        <v>19</v>
      </c>
      <c r="P90" s="11" t="s">
        <v>28</v>
      </c>
      <c r="Q90" s="12">
        <v>8090</v>
      </c>
      <c r="R90" s="11" t="s">
        <v>19</v>
      </c>
      <c r="S90" s="11" t="s">
        <v>28</v>
      </c>
      <c r="T90" s="11" t="s">
        <v>16</v>
      </c>
      <c r="U90" s="12">
        <v>14940</v>
      </c>
      <c r="V90" s="11" t="s">
        <v>49</v>
      </c>
      <c r="W90" s="11" t="s">
        <v>571</v>
      </c>
      <c r="X90" s="11"/>
    </row>
    <row r="91" spans="1:24" ht="30">
      <c r="A91" s="11" t="s">
        <v>572</v>
      </c>
      <c r="B91" s="11" t="s">
        <v>573</v>
      </c>
      <c r="C91" s="11" t="s">
        <v>574</v>
      </c>
      <c r="D91" s="11">
        <v>26</v>
      </c>
      <c r="E91" s="11"/>
      <c r="F91" s="12">
        <v>16400</v>
      </c>
      <c r="G91" s="11" t="s">
        <v>23</v>
      </c>
      <c r="H91" s="11" t="s">
        <v>5</v>
      </c>
      <c r="I91" s="11" t="s">
        <v>45</v>
      </c>
      <c r="J91" s="11" t="s">
        <v>575</v>
      </c>
      <c r="K91" s="11" t="s">
        <v>8</v>
      </c>
      <c r="L91" s="11" t="s">
        <v>9</v>
      </c>
      <c r="M91" s="11" t="s">
        <v>26</v>
      </c>
      <c r="N91" s="11" t="s">
        <v>576</v>
      </c>
      <c r="O91" s="11" t="s">
        <v>19</v>
      </c>
      <c r="P91" s="11" t="s">
        <v>28</v>
      </c>
      <c r="Q91" s="12">
        <v>6867</v>
      </c>
      <c r="R91" s="11" t="s">
        <v>19</v>
      </c>
      <c r="S91" s="11" t="s">
        <v>28</v>
      </c>
      <c r="T91" s="11" t="s">
        <v>16</v>
      </c>
      <c r="U91" s="12">
        <v>15207</v>
      </c>
      <c r="V91" s="11" t="s">
        <v>49</v>
      </c>
      <c r="W91" s="11" t="s">
        <v>264</v>
      </c>
      <c r="X91" s="11"/>
    </row>
    <row r="92" spans="1:24" ht="30">
      <c r="A92" s="11" t="s">
        <v>577</v>
      </c>
      <c r="B92" s="11" t="s">
        <v>578</v>
      </c>
      <c r="C92" s="11" t="s">
        <v>579</v>
      </c>
      <c r="D92" s="11">
        <v>21</v>
      </c>
      <c r="E92" s="11"/>
      <c r="F92" s="12">
        <v>15644</v>
      </c>
      <c r="G92" s="11" t="s">
        <v>34</v>
      </c>
      <c r="H92" s="11" t="s">
        <v>5</v>
      </c>
      <c r="I92" s="11" t="s">
        <v>580</v>
      </c>
      <c r="J92" s="11" t="s">
        <v>581</v>
      </c>
      <c r="K92" s="11" t="s">
        <v>8</v>
      </c>
      <c r="L92" s="11" t="s">
        <v>582</v>
      </c>
      <c r="M92" s="11" t="s">
        <v>583</v>
      </c>
      <c r="N92" s="11" t="s">
        <v>584</v>
      </c>
      <c r="O92" s="11" t="s">
        <v>19</v>
      </c>
      <c r="P92" s="11" t="s">
        <v>28</v>
      </c>
      <c r="Q92" s="12">
        <v>7947</v>
      </c>
      <c r="R92" s="11" t="s">
        <v>19</v>
      </c>
      <c r="S92" s="11" t="s">
        <v>28</v>
      </c>
      <c r="T92" s="11" t="s">
        <v>16</v>
      </c>
      <c r="U92" s="12">
        <v>14940</v>
      </c>
      <c r="V92" s="11" t="s">
        <v>585</v>
      </c>
      <c r="W92" s="11" t="s">
        <v>586</v>
      </c>
      <c r="X92" s="11"/>
    </row>
    <row r="93" spans="1:24" ht="60">
      <c r="A93" s="11" t="s">
        <v>587</v>
      </c>
      <c r="B93" s="11" t="s">
        <v>588</v>
      </c>
      <c r="C93" s="11" t="s">
        <v>589</v>
      </c>
      <c r="D93" s="11">
        <v>24</v>
      </c>
      <c r="E93" s="11"/>
      <c r="F93" s="12">
        <v>16191</v>
      </c>
      <c r="G93" s="11" t="s">
        <v>590</v>
      </c>
      <c r="H93" s="11" t="s">
        <v>5</v>
      </c>
      <c r="I93" s="11" t="s">
        <v>591</v>
      </c>
      <c r="J93" s="11" t="s">
        <v>592</v>
      </c>
      <c r="K93" s="11" t="s">
        <v>8</v>
      </c>
      <c r="L93" s="11" t="s">
        <v>9</v>
      </c>
      <c r="M93" s="11" t="s">
        <v>47</v>
      </c>
      <c r="N93" s="11" t="s">
        <v>593</v>
      </c>
      <c r="O93" s="11" t="s">
        <v>594</v>
      </c>
      <c r="P93" s="11" t="s">
        <v>121</v>
      </c>
      <c r="Q93" s="12">
        <v>7063</v>
      </c>
      <c r="R93" s="11" t="s">
        <v>19</v>
      </c>
      <c r="S93" s="11" t="s">
        <v>28</v>
      </c>
      <c r="T93" s="11" t="s">
        <v>16</v>
      </c>
      <c r="U93" s="12">
        <v>14880</v>
      </c>
      <c r="V93" s="11" t="s">
        <v>528</v>
      </c>
      <c r="W93" s="11" t="s">
        <v>595</v>
      </c>
      <c r="X93" s="11"/>
    </row>
    <row r="94" spans="1:24" ht="45">
      <c r="A94" s="11" t="s">
        <v>596</v>
      </c>
      <c r="B94" s="11" t="s">
        <v>597</v>
      </c>
      <c r="C94" s="11" t="s">
        <v>598</v>
      </c>
      <c r="D94" s="11">
        <v>20</v>
      </c>
      <c r="E94" s="11"/>
      <c r="F94" s="12">
        <v>15382</v>
      </c>
      <c r="G94" s="11" t="s">
        <v>34</v>
      </c>
      <c r="H94" s="11" t="s">
        <v>5</v>
      </c>
      <c r="I94" s="11" t="s">
        <v>167</v>
      </c>
      <c r="J94" s="11" t="s">
        <v>599</v>
      </c>
      <c r="K94" s="11" t="s">
        <v>8</v>
      </c>
      <c r="L94" s="11" t="s">
        <v>9</v>
      </c>
      <c r="M94" s="11" t="s">
        <v>10</v>
      </c>
      <c r="N94" s="11" t="s">
        <v>600</v>
      </c>
      <c r="O94" s="11" t="s">
        <v>19</v>
      </c>
      <c r="P94" s="11" t="s">
        <v>28</v>
      </c>
      <c r="Q94" s="12">
        <v>7892</v>
      </c>
      <c r="R94" s="11" t="s">
        <v>306</v>
      </c>
      <c r="S94" s="11" t="s">
        <v>28</v>
      </c>
      <c r="T94" s="11" t="s">
        <v>16</v>
      </c>
      <c r="U94" s="12">
        <v>15087</v>
      </c>
      <c r="V94" s="11" t="s">
        <v>74</v>
      </c>
      <c r="W94" s="11" t="s">
        <v>601</v>
      </c>
      <c r="X94" s="11"/>
    </row>
    <row r="95" spans="1:24" ht="30">
      <c r="A95" s="11" t="s">
        <v>602</v>
      </c>
      <c r="B95" s="11" t="s">
        <v>347</v>
      </c>
      <c r="C95" s="11" t="s">
        <v>114</v>
      </c>
      <c r="D95" s="11">
        <v>21</v>
      </c>
      <c r="E95" s="11"/>
      <c r="F95" s="12">
        <v>16400</v>
      </c>
      <c r="G95" s="11" t="s">
        <v>23</v>
      </c>
      <c r="H95" s="11" t="s">
        <v>5</v>
      </c>
      <c r="I95" s="11" t="s">
        <v>45</v>
      </c>
      <c r="J95" s="11" t="s">
        <v>603</v>
      </c>
      <c r="K95" s="11" t="s">
        <v>8</v>
      </c>
      <c r="L95" s="11" t="s">
        <v>9</v>
      </c>
      <c r="M95" s="11" t="s">
        <v>26</v>
      </c>
      <c r="N95" s="11" t="s">
        <v>604</v>
      </c>
      <c r="O95" s="11" t="s">
        <v>19</v>
      </c>
      <c r="P95" s="11" t="s">
        <v>28</v>
      </c>
      <c r="Q95" s="12">
        <v>8371</v>
      </c>
      <c r="R95" s="11" t="s">
        <v>605</v>
      </c>
      <c r="S95" s="11" t="s">
        <v>28</v>
      </c>
      <c r="T95" s="11" t="s">
        <v>92</v>
      </c>
      <c r="U95" s="12">
        <v>15556</v>
      </c>
      <c r="V95" s="11" t="s">
        <v>606</v>
      </c>
      <c r="W95" s="11" t="s">
        <v>607</v>
      </c>
      <c r="X95" s="11"/>
    </row>
    <row r="96" spans="1:24" ht="45">
      <c r="A96" s="11" t="s">
        <v>608</v>
      </c>
      <c r="B96" s="11" t="s">
        <v>609</v>
      </c>
      <c r="C96" s="11" t="s">
        <v>610</v>
      </c>
      <c r="D96" s="11">
        <v>23</v>
      </c>
      <c r="E96" s="11"/>
      <c r="F96" s="12">
        <v>16191</v>
      </c>
      <c r="G96" s="11" t="s">
        <v>135</v>
      </c>
      <c r="H96" s="11" t="s">
        <v>5</v>
      </c>
      <c r="I96" s="11" t="s">
        <v>591</v>
      </c>
      <c r="J96" s="11" t="s">
        <v>611</v>
      </c>
      <c r="K96" s="11" t="s">
        <v>8</v>
      </c>
      <c r="L96" s="11" t="s">
        <v>9</v>
      </c>
      <c r="M96" s="11" t="s">
        <v>47</v>
      </c>
      <c r="N96" s="11" t="s">
        <v>612</v>
      </c>
      <c r="O96" s="11" t="s">
        <v>594</v>
      </c>
      <c r="P96" s="11" t="s">
        <v>121</v>
      </c>
      <c r="Q96" s="12">
        <v>7694</v>
      </c>
      <c r="R96" s="11" t="s">
        <v>19</v>
      </c>
      <c r="S96" s="11" t="s">
        <v>28</v>
      </c>
      <c r="T96" s="11" t="s">
        <v>16</v>
      </c>
      <c r="U96" s="12">
        <v>14769</v>
      </c>
      <c r="V96" s="11" t="s">
        <v>613</v>
      </c>
      <c r="W96" s="11" t="s">
        <v>614</v>
      </c>
      <c r="X96" s="11"/>
    </row>
    <row r="97" spans="1:24" ht="45">
      <c r="A97" s="11" t="s">
        <v>615</v>
      </c>
      <c r="B97" s="11" t="s">
        <v>616</v>
      </c>
      <c r="C97" s="11" t="s">
        <v>617</v>
      </c>
      <c r="D97" s="11">
        <v>26</v>
      </c>
      <c r="E97" s="11"/>
      <c r="F97" s="12">
        <v>16378</v>
      </c>
      <c r="G97" s="11" t="s">
        <v>618</v>
      </c>
      <c r="H97" s="11" t="s">
        <v>5</v>
      </c>
      <c r="I97" s="11" t="s">
        <v>619</v>
      </c>
      <c r="J97" s="11" t="s">
        <v>620</v>
      </c>
      <c r="K97" s="11" t="s">
        <v>8</v>
      </c>
      <c r="L97" s="11" t="s">
        <v>57</v>
      </c>
      <c r="M97" s="11" t="s">
        <v>621</v>
      </c>
      <c r="N97" s="11" t="s">
        <v>622</v>
      </c>
      <c r="O97" s="11" t="s">
        <v>623</v>
      </c>
      <c r="P97" s="11" t="s">
        <v>13</v>
      </c>
      <c r="Q97" s="12">
        <v>6710</v>
      </c>
      <c r="R97" s="11" t="s">
        <v>624</v>
      </c>
      <c r="S97" s="11" t="s">
        <v>28</v>
      </c>
      <c r="T97" s="11" t="s">
        <v>92</v>
      </c>
      <c r="U97" s="12">
        <v>15768</v>
      </c>
      <c r="V97" s="11" t="s">
        <v>625</v>
      </c>
      <c r="W97" s="11" t="s">
        <v>607</v>
      </c>
      <c r="X97" s="11"/>
    </row>
    <row r="98" spans="1:24" ht="30">
      <c r="A98" s="11" t="s">
        <v>626</v>
      </c>
      <c r="B98" s="11" t="s">
        <v>627</v>
      </c>
      <c r="C98" s="11" t="s">
        <v>628</v>
      </c>
      <c r="D98" s="11">
        <v>30</v>
      </c>
      <c r="E98" s="11" t="s">
        <v>1921</v>
      </c>
      <c r="F98" s="12">
        <v>15214</v>
      </c>
      <c r="G98" s="11" t="s">
        <v>98</v>
      </c>
      <c r="H98" s="11" t="s">
        <v>5</v>
      </c>
      <c r="I98" s="11" t="s">
        <v>629</v>
      </c>
      <c r="J98" s="11" t="s">
        <v>630</v>
      </c>
      <c r="K98" s="11" t="s">
        <v>8</v>
      </c>
      <c r="L98" s="11" t="s">
        <v>9</v>
      </c>
      <c r="M98" s="11" t="s">
        <v>101</v>
      </c>
      <c r="N98" s="11" t="s">
        <v>631</v>
      </c>
      <c r="O98" s="11" t="s">
        <v>632</v>
      </c>
      <c r="P98" s="11" t="s">
        <v>121</v>
      </c>
      <c r="Q98" s="12">
        <v>3898</v>
      </c>
      <c r="R98" s="11" t="s">
        <v>632</v>
      </c>
      <c r="S98" s="11" t="s">
        <v>121</v>
      </c>
      <c r="T98" s="11" t="s">
        <v>16</v>
      </c>
      <c r="U98" s="12">
        <v>14746</v>
      </c>
      <c r="V98" s="11" t="s">
        <v>633</v>
      </c>
      <c r="W98" s="11" t="s">
        <v>634</v>
      </c>
      <c r="X98" s="11" t="s">
        <v>635</v>
      </c>
    </row>
    <row r="99" spans="1:24" ht="30">
      <c r="A99" s="11" t="s">
        <v>1724</v>
      </c>
      <c r="B99" s="11" t="s">
        <v>1725</v>
      </c>
      <c r="C99" s="11" t="s">
        <v>1726</v>
      </c>
      <c r="D99" s="11">
        <v>24</v>
      </c>
      <c r="E99" s="11"/>
      <c r="F99" s="12">
        <v>16191</v>
      </c>
      <c r="G99" s="11" t="s">
        <v>4</v>
      </c>
      <c r="H99" s="11" t="s">
        <v>5</v>
      </c>
      <c r="I99" s="11" t="s">
        <v>591</v>
      </c>
      <c r="J99" s="11" t="s">
        <v>1727</v>
      </c>
      <c r="K99" s="11" t="s">
        <v>8</v>
      </c>
      <c r="L99" s="11" t="s">
        <v>9</v>
      </c>
      <c r="M99" s="11" t="s">
        <v>88</v>
      </c>
      <c r="N99" s="11" t="s">
        <v>1728</v>
      </c>
      <c r="O99" s="11" t="s">
        <v>19</v>
      </c>
      <c r="P99" s="11" t="s">
        <v>28</v>
      </c>
      <c r="Q99" s="12">
        <v>7378</v>
      </c>
      <c r="R99" s="11" t="s">
        <v>19</v>
      </c>
      <c r="S99" s="11" t="s">
        <v>28</v>
      </c>
      <c r="T99" s="11" t="s">
        <v>1549</v>
      </c>
      <c r="U99" s="12">
        <v>15115</v>
      </c>
      <c r="V99" s="11" t="s">
        <v>111</v>
      </c>
      <c r="W99" s="11"/>
      <c r="X99" s="11"/>
    </row>
    <row r="100" spans="1:24" ht="30">
      <c r="A100" s="11" t="s">
        <v>636</v>
      </c>
      <c r="B100" s="11" t="s">
        <v>637</v>
      </c>
      <c r="C100" s="11" t="s">
        <v>638</v>
      </c>
      <c r="D100" s="11">
        <v>26</v>
      </c>
      <c r="E100" s="11"/>
      <c r="F100" s="12">
        <v>15382</v>
      </c>
      <c r="G100" s="11" t="s">
        <v>135</v>
      </c>
      <c r="H100" s="11" t="s">
        <v>5</v>
      </c>
      <c r="I100" s="11" t="s">
        <v>167</v>
      </c>
      <c r="J100" s="11" t="s">
        <v>639</v>
      </c>
      <c r="K100" s="11" t="s">
        <v>8</v>
      </c>
      <c r="L100" s="11" t="s">
        <v>9</v>
      </c>
      <c r="M100" s="11" t="s">
        <v>10</v>
      </c>
      <c r="N100" s="11" t="s">
        <v>640</v>
      </c>
      <c r="O100" s="11" t="s">
        <v>641</v>
      </c>
      <c r="P100" s="11" t="s">
        <v>121</v>
      </c>
      <c r="Q100" s="12">
        <v>5595</v>
      </c>
      <c r="R100" s="11" t="s">
        <v>642</v>
      </c>
      <c r="S100" s="11" t="s">
        <v>121</v>
      </c>
      <c r="T100" s="14" t="s">
        <v>16</v>
      </c>
      <c r="U100" s="12">
        <v>14791</v>
      </c>
      <c r="V100" s="11" t="s">
        <v>141</v>
      </c>
      <c r="W100" s="11" t="s">
        <v>643</v>
      </c>
      <c r="X100" s="11"/>
    </row>
    <row r="101" spans="1:24" ht="45">
      <c r="A101" s="11" t="s">
        <v>644</v>
      </c>
      <c r="B101" s="11" t="s">
        <v>645</v>
      </c>
      <c r="C101" s="11" t="s">
        <v>391</v>
      </c>
      <c r="D101" s="11">
        <v>24</v>
      </c>
      <c r="E101" s="11"/>
      <c r="F101" s="12">
        <v>16122</v>
      </c>
      <c r="G101" s="11" t="s">
        <v>176</v>
      </c>
      <c r="H101" s="11" t="s">
        <v>5</v>
      </c>
      <c r="I101" s="11" t="s">
        <v>646</v>
      </c>
      <c r="J101" s="11" t="s">
        <v>647</v>
      </c>
      <c r="K101" s="11" t="s">
        <v>8</v>
      </c>
      <c r="L101" s="11" t="s">
        <v>9</v>
      </c>
      <c r="M101" s="11" t="s">
        <v>26</v>
      </c>
      <c r="N101" s="11" t="s">
        <v>648</v>
      </c>
      <c r="O101" s="11" t="s">
        <v>19</v>
      </c>
      <c r="P101" s="11" t="s">
        <v>28</v>
      </c>
      <c r="Q101" s="12">
        <v>7258</v>
      </c>
      <c r="R101" s="11" t="s">
        <v>19</v>
      </c>
      <c r="S101" s="11" t="s">
        <v>28</v>
      </c>
      <c r="T101" s="11" t="s">
        <v>16</v>
      </c>
      <c r="U101" s="12">
        <v>14811</v>
      </c>
      <c r="V101" s="11" t="s">
        <v>649</v>
      </c>
      <c r="W101" s="11" t="s">
        <v>650</v>
      </c>
      <c r="X101" s="11"/>
    </row>
    <row r="102" spans="1:24" ht="30">
      <c r="A102" s="11" t="s">
        <v>651</v>
      </c>
      <c r="B102" s="11" t="s">
        <v>652</v>
      </c>
      <c r="C102" s="11" t="s">
        <v>391</v>
      </c>
      <c r="D102" s="11">
        <v>19</v>
      </c>
      <c r="E102" s="11"/>
      <c r="F102" s="12">
        <v>14903</v>
      </c>
      <c r="G102" s="11" t="s">
        <v>85</v>
      </c>
      <c r="H102" s="11" t="s">
        <v>5</v>
      </c>
      <c r="I102" s="11" t="s">
        <v>300</v>
      </c>
      <c r="J102" s="11" t="s">
        <v>653</v>
      </c>
      <c r="K102" s="11" t="s">
        <v>8</v>
      </c>
      <c r="L102" s="11" t="s">
        <v>9</v>
      </c>
      <c r="M102" s="11" t="s">
        <v>109</v>
      </c>
      <c r="N102" s="11" t="s">
        <v>654</v>
      </c>
      <c r="O102" s="11" t="s">
        <v>655</v>
      </c>
      <c r="P102" s="11" t="s">
        <v>656</v>
      </c>
      <c r="Q102" s="12">
        <v>7851</v>
      </c>
      <c r="R102" s="11" t="s">
        <v>624</v>
      </c>
      <c r="S102" s="11" t="s">
        <v>28</v>
      </c>
      <c r="T102" s="11" t="s">
        <v>16</v>
      </c>
      <c r="U102" s="12">
        <v>14514</v>
      </c>
      <c r="V102" s="11" t="s">
        <v>657</v>
      </c>
      <c r="W102" s="11" t="s">
        <v>658</v>
      </c>
      <c r="X102" s="11"/>
    </row>
    <row r="103" spans="1:24" ht="30">
      <c r="A103" s="11" t="s">
        <v>1729</v>
      </c>
      <c r="B103" s="11" t="s">
        <v>1730</v>
      </c>
      <c r="C103" s="11" t="s">
        <v>1731</v>
      </c>
      <c r="D103" s="11">
        <v>39</v>
      </c>
      <c r="E103" s="11"/>
      <c r="F103" s="12">
        <v>16848</v>
      </c>
      <c r="G103" s="11" t="s">
        <v>98</v>
      </c>
      <c r="H103" s="11" t="s">
        <v>5</v>
      </c>
      <c r="I103" s="11" t="s">
        <v>446</v>
      </c>
      <c r="J103" s="11" t="s">
        <v>1732</v>
      </c>
      <c r="K103" s="11" t="s">
        <v>8</v>
      </c>
      <c r="L103" s="11" t="s">
        <v>495</v>
      </c>
      <c r="M103" s="11" t="s">
        <v>1733</v>
      </c>
      <c r="N103" s="11" t="s">
        <v>1734</v>
      </c>
      <c r="O103" s="11" t="s">
        <v>1735</v>
      </c>
      <c r="P103" s="11" t="s">
        <v>28</v>
      </c>
      <c r="Q103" s="12">
        <v>2387</v>
      </c>
      <c r="R103" s="11" t="s">
        <v>19</v>
      </c>
      <c r="S103" s="11" t="s">
        <v>28</v>
      </c>
      <c r="T103" s="11" t="s">
        <v>1549</v>
      </c>
      <c r="U103" s="12">
        <v>15039</v>
      </c>
      <c r="V103" s="11" t="s">
        <v>1736</v>
      </c>
      <c r="W103" s="11" t="s">
        <v>1737</v>
      </c>
      <c r="X103" s="11"/>
    </row>
    <row r="104" spans="1:24" ht="30">
      <c r="A104" s="11" t="s">
        <v>1738</v>
      </c>
      <c r="B104" s="11" t="s">
        <v>1739</v>
      </c>
      <c r="C104" s="11" t="s">
        <v>795</v>
      </c>
      <c r="D104" s="11">
        <v>25</v>
      </c>
      <c r="E104" s="11"/>
      <c r="F104" s="12">
        <v>15597</v>
      </c>
      <c r="G104" s="11" t="s">
        <v>235</v>
      </c>
      <c r="H104" s="11" t="s">
        <v>5</v>
      </c>
      <c r="I104" s="11" t="s">
        <v>177</v>
      </c>
      <c r="J104" s="11" t="s">
        <v>1740</v>
      </c>
      <c r="K104" s="11" t="s">
        <v>8</v>
      </c>
      <c r="L104" s="11" t="s">
        <v>9</v>
      </c>
      <c r="M104" s="11" t="s">
        <v>10</v>
      </c>
      <c r="N104" s="11" t="s">
        <v>1741</v>
      </c>
      <c r="O104" s="11" t="s">
        <v>19</v>
      </c>
      <c r="P104" s="11" t="s">
        <v>28</v>
      </c>
      <c r="Q104" s="12">
        <v>6320</v>
      </c>
      <c r="R104" s="11" t="s">
        <v>19</v>
      </c>
      <c r="S104" s="11" t="s">
        <v>28</v>
      </c>
      <c r="T104" s="11" t="s">
        <v>1549</v>
      </c>
      <c r="U104" s="12">
        <v>15074</v>
      </c>
      <c r="V104" s="11" t="s">
        <v>1742</v>
      </c>
      <c r="W104" s="11" t="s">
        <v>1743</v>
      </c>
      <c r="X104" s="11"/>
    </row>
    <row r="105" spans="1:24" ht="30">
      <c r="A105" s="11" t="s">
        <v>1744</v>
      </c>
      <c r="B105" s="11" t="s">
        <v>848</v>
      </c>
      <c r="C105" s="11" t="s">
        <v>415</v>
      </c>
      <c r="D105" s="11">
        <v>22</v>
      </c>
      <c r="E105" s="11"/>
      <c r="F105" s="12">
        <v>16191</v>
      </c>
      <c r="G105" s="11" t="s">
        <v>176</v>
      </c>
      <c r="H105" s="11" t="s">
        <v>5</v>
      </c>
      <c r="I105" s="11" t="s">
        <v>591</v>
      </c>
      <c r="J105" s="11" t="s">
        <v>1745</v>
      </c>
      <c r="K105" s="11" t="s">
        <v>8</v>
      </c>
      <c r="L105" s="11" t="s">
        <v>9</v>
      </c>
      <c r="M105" s="11" t="s">
        <v>26</v>
      </c>
      <c r="N105" s="11" t="s">
        <v>1746</v>
      </c>
      <c r="O105" s="11" t="s">
        <v>19</v>
      </c>
      <c r="P105" s="11" t="s">
        <v>28</v>
      </c>
      <c r="Q105" s="12">
        <v>8147</v>
      </c>
      <c r="R105" s="11" t="s">
        <v>19</v>
      </c>
      <c r="S105" s="11" t="s">
        <v>28</v>
      </c>
      <c r="T105" s="11" t="s">
        <v>1549</v>
      </c>
      <c r="U105" s="12">
        <v>14933</v>
      </c>
      <c r="V105" s="11" t="s">
        <v>1747</v>
      </c>
      <c r="W105" s="11" t="s">
        <v>1748</v>
      </c>
      <c r="X105" s="11"/>
    </row>
    <row r="106" spans="1:24" ht="30">
      <c r="A106" s="11" t="s">
        <v>659</v>
      </c>
      <c r="B106" s="11" t="s">
        <v>660</v>
      </c>
      <c r="C106" s="11" t="s">
        <v>661</v>
      </c>
      <c r="D106" s="11">
        <v>55</v>
      </c>
      <c r="E106" s="11"/>
      <c r="F106" s="12">
        <v>15637</v>
      </c>
      <c r="G106" s="11" t="s">
        <v>269</v>
      </c>
      <c r="H106" s="11" t="s">
        <v>136</v>
      </c>
      <c r="I106" s="11" t="s">
        <v>493</v>
      </c>
      <c r="J106" s="11" t="s">
        <v>662</v>
      </c>
      <c r="K106" s="11" t="s">
        <v>8</v>
      </c>
      <c r="L106" s="11" t="s">
        <v>663</v>
      </c>
      <c r="M106" s="11" t="s">
        <v>664</v>
      </c>
      <c r="N106" s="11" t="s">
        <v>665</v>
      </c>
      <c r="O106" s="11"/>
      <c r="P106" s="11" t="s">
        <v>325</v>
      </c>
      <c r="Q106" s="12"/>
      <c r="R106" s="11" t="s">
        <v>19</v>
      </c>
      <c r="S106" s="11" t="s">
        <v>28</v>
      </c>
      <c r="T106" s="11" t="s">
        <v>666</v>
      </c>
      <c r="U106" s="12">
        <v>14502</v>
      </c>
      <c r="V106" s="11" t="s">
        <v>667</v>
      </c>
      <c r="W106" s="11" t="s">
        <v>668</v>
      </c>
      <c r="X106" s="11"/>
    </row>
    <row r="107" spans="1:24" ht="30">
      <c r="A107" s="11" t="s">
        <v>1749</v>
      </c>
      <c r="B107" s="11" t="s">
        <v>1750</v>
      </c>
      <c r="C107" s="11" t="s">
        <v>1751</v>
      </c>
      <c r="D107" s="11">
        <v>20</v>
      </c>
      <c r="E107" s="11"/>
      <c r="F107" s="12">
        <v>16199</v>
      </c>
      <c r="G107" s="11" t="s">
        <v>23</v>
      </c>
      <c r="H107" s="11" t="s">
        <v>5</v>
      </c>
      <c r="I107" s="11" t="s">
        <v>156</v>
      </c>
      <c r="J107" s="11" t="s">
        <v>1752</v>
      </c>
      <c r="K107" s="11" t="s">
        <v>8</v>
      </c>
      <c r="L107" s="11" t="s">
        <v>9</v>
      </c>
      <c r="M107" s="11" t="s">
        <v>26</v>
      </c>
      <c r="N107" s="11" t="s">
        <v>1753</v>
      </c>
      <c r="O107" s="11" t="s">
        <v>19</v>
      </c>
      <c r="P107" s="11" t="s">
        <v>28</v>
      </c>
      <c r="Q107" s="12">
        <v>8866</v>
      </c>
      <c r="R107" s="11" t="s">
        <v>19</v>
      </c>
      <c r="S107" s="11" t="s">
        <v>28</v>
      </c>
      <c r="T107" s="11" t="s">
        <v>1549</v>
      </c>
      <c r="U107" s="12">
        <v>15668</v>
      </c>
      <c r="V107" s="11" t="s">
        <v>1754</v>
      </c>
      <c r="W107" s="11"/>
      <c r="X107" s="11"/>
    </row>
    <row r="108" spans="1:24" ht="45">
      <c r="A108" s="11" t="s">
        <v>669</v>
      </c>
      <c r="B108" s="11" t="s">
        <v>670</v>
      </c>
      <c r="C108" s="11" t="s">
        <v>671</v>
      </c>
      <c r="D108" s="11">
        <v>23</v>
      </c>
      <c r="E108" s="11"/>
      <c r="F108" s="12">
        <v>15366</v>
      </c>
      <c r="G108" s="11" t="s">
        <v>176</v>
      </c>
      <c r="H108" s="11" t="s">
        <v>5</v>
      </c>
      <c r="I108" s="11" t="s">
        <v>672</v>
      </c>
      <c r="J108" s="11" t="s">
        <v>673</v>
      </c>
      <c r="K108" s="11" t="s">
        <v>8</v>
      </c>
      <c r="L108" s="11" t="s">
        <v>9</v>
      </c>
      <c r="M108" s="11" t="s">
        <v>101</v>
      </c>
      <c r="N108" s="11" t="s">
        <v>674</v>
      </c>
      <c r="O108" s="11" t="s">
        <v>675</v>
      </c>
      <c r="P108" s="11" t="s">
        <v>676</v>
      </c>
      <c r="Q108" s="12">
        <v>6783</v>
      </c>
      <c r="R108" s="11" t="s">
        <v>624</v>
      </c>
      <c r="S108" s="11" t="s">
        <v>28</v>
      </c>
      <c r="T108" s="11" t="s">
        <v>16</v>
      </c>
      <c r="U108" s="12">
        <v>14888</v>
      </c>
      <c r="V108" s="11" t="s">
        <v>677</v>
      </c>
      <c r="W108" s="11" t="s">
        <v>678</v>
      </c>
      <c r="X108" s="11"/>
    </row>
    <row r="109" spans="1:24" ht="30">
      <c r="A109" s="11" t="s">
        <v>679</v>
      </c>
      <c r="B109" s="11" t="s">
        <v>680</v>
      </c>
      <c r="C109" s="11" t="s">
        <v>681</v>
      </c>
      <c r="D109" s="11">
        <v>18</v>
      </c>
      <c r="E109" s="11"/>
      <c r="F109" s="12">
        <v>16183</v>
      </c>
      <c r="G109" s="11" t="s">
        <v>444</v>
      </c>
      <c r="H109" s="11" t="s">
        <v>445</v>
      </c>
      <c r="I109" s="11" t="s">
        <v>682</v>
      </c>
      <c r="J109" s="11" t="s">
        <v>683</v>
      </c>
      <c r="K109" s="11" t="s">
        <v>8</v>
      </c>
      <c r="L109" s="11" t="s">
        <v>57</v>
      </c>
      <c r="M109" s="11" t="s">
        <v>684</v>
      </c>
      <c r="N109" s="11" t="s">
        <v>685</v>
      </c>
      <c r="O109" s="11" t="s">
        <v>686</v>
      </c>
      <c r="P109" s="11" t="s">
        <v>28</v>
      </c>
      <c r="Q109" s="12">
        <v>9256</v>
      </c>
      <c r="R109" s="11" t="s">
        <v>19</v>
      </c>
      <c r="S109" s="11" t="s">
        <v>28</v>
      </c>
      <c r="T109" s="11" t="s">
        <v>16</v>
      </c>
      <c r="U109" s="12">
        <v>15978</v>
      </c>
      <c r="V109" s="11" t="s">
        <v>687</v>
      </c>
      <c r="W109" s="11" t="s">
        <v>198</v>
      </c>
      <c r="X109" s="11"/>
    </row>
    <row r="110" spans="1:24" ht="45">
      <c r="A110" s="11" t="s">
        <v>1755</v>
      </c>
      <c r="B110" s="11" t="s">
        <v>1756</v>
      </c>
      <c r="C110" s="11" t="s">
        <v>53</v>
      </c>
      <c r="D110" s="11">
        <v>20</v>
      </c>
      <c r="E110" s="11"/>
      <c r="F110" s="12">
        <v>16191</v>
      </c>
      <c r="G110" s="11" t="s">
        <v>23</v>
      </c>
      <c r="H110" s="11" t="s">
        <v>5</v>
      </c>
      <c r="I110" s="11" t="s">
        <v>591</v>
      </c>
      <c r="J110" s="11" t="s">
        <v>1757</v>
      </c>
      <c r="K110" s="11" t="s">
        <v>822</v>
      </c>
      <c r="L110" s="11" t="s">
        <v>823</v>
      </c>
      <c r="M110" s="11" t="s">
        <v>1758</v>
      </c>
      <c r="N110" s="11" t="s">
        <v>1759</v>
      </c>
      <c r="O110" s="11" t="s">
        <v>19</v>
      </c>
      <c r="P110" s="11" t="s">
        <v>28</v>
      </c>
      <c r="Q110" s="12">
        <v>8230</v>
      </c>
      <c r="R110" s="11" t="s">
        <v>19</v>
      </c>
      <c r="S110" s="11" t="s">
        <v>28</v>
      </c>
      <c r="T110" s="11" t="s">
        <v>1549</v>
      </c>
      <c r="U110" s="12">
        <v>15102</v>
      </c>
      <c r="V110" s="11" t="s">
        <v>111</v>
      </c>
      <c r="W110" s="11"/>
      <c r="X110" s="11"/>
    </row>
    <row r="111" spans="1:24" ht="30">
      <c r="A111" s="11" t="s">
        <v>688</v>
      </c>
      <c r="B111" s="11" t="s">
        <v>689</v>
      </c>
      <c r="C111" s="11" t="s">
        <v>690</v>
      </c>
      <c r="D111" s="11">
        <v>24</v>
      </c>
      <c r="E111" s="11"/>
      <c r="F111" s="12">
        <v>16305</v>
      </c>
      <c r="G111" s="11" t="s">
        <v>558</v>
      </c>
      <c r="H111" s="11" t="s">
        <v>5</v>
      </c>
      <c r="I111" s="11" t="s">
        <v>24</v>
      </c>
      <c r="J111" s="11" t="s">
        <v>691</v>
      </c>
      <c r="K111" s="11" t="s">
        <v>8</v>
      </c>
      <c r="L111" s="11" t="s">
        <v>9</v>
      </c>
      <c r="M111" s="11" t="s">
        <v>26</v>
      </c>
      <c r="N111" s="11" t="s">
        <v>692</v>
      </c>
      <c r="O111" s="11" t="s">
        <v>19</v>
      </c>
      <c r="P111" s="11" t="s">
        <v>28</v>
      </c>
      <c r="Q111" s="12">
        <v>7297</v>
      </c>
      <c r="R111" s="11" t="s">
        <v>19</v>
      </c>
      <c r="S111" s="11" t="s">
        <v>28</v>
      </c>
      <c r="T111" s="11" t="s">
        <v>16</v>
      </c>
      <c r="U111" s="12">
        <v>14759</v>
      </c>
      <c r="V111" s="11" t="s">
        <v>693</v>
      </c>
      <c r="W111" s="11" t="s">
        <v>694</v>
      </c>
      <c r="X111" s="11"/>
    </row>
    <row r="112" spans="1:24" ht="30">
      <c r="A112" s="11" t="s">
        <v>1760</v>
      </c>
      <c r="B112" s="11" t="s">
        <v>1761</v>
      </c>
      <c r="C112" s="11" t="s">
        <v>1762</v>
      </c>
      <c r="D112" s="11">
        <v>31</v>
      </c>
      <c r="E112" s="11"/>
      <c r="F112" s="12">
        <v>15627</v>
      </c>
      <c r="G112" s="11" t="s">
        <v>23</v>
      </c>
      <c r="H112" s="11" t="s">
        <v>136</v>
      </c>
      <c r="I112" s="11" t="s">
        <v>1763</v>
      </c>
      <c r="J112" s="11" t="s">
        <v>1764</v>
      </c>
      <c r="K112" s="11" t="s">
        <v>8</v>
      </c>
      <c r="L112" s="11" t="s">
        <v>1101</v>
      </c>
      <c r="M112" s="11" t="s">
        <v>1765</v>
      </c>
      <c r="N112" s="11" t="s">
        <v>1766</v>
      </c>
      <c r="O112" s="11" t="s">
        <v>1767</v>
      </c>
      <c r="P112" s="11" t="s">
        <v>121</v>
      </c>
      <c r="Q112" s="12">
        <v>4223</v>
      </c>
      <c r="R112" s="11" t="s">
        <v>19</v>
      </c>
      <c r="S112" s="11" t="s">
        <v>28</v>
      </c>
      <c r="T112" s="11" t="s">
        <v>1549</v>
      </c>
      <c r="U112" s="12">
        <v>14751</v>
      </c>
      <c r="V112" s="11" t="s">
        <v>1768</v>
      </c>
      <c r="W112" s="11"/>
      <c r="X112" s="11"/>
    </row>
    <row r="113" spans="1:24" ht="30">
      <c r="A113" s="11" t="s">
        <v>695</v>
      </c>
      <c r="B113" s="11" t="s">
        <v>696</v>
      </c>
      <c r="C113" s="11" t="s">
        <v>145</v>
      </c>
      <c r="D113" s="11">
        <v>31</v>
      </c>
      <c r="E113" s="11"/>
      <c r="F113" s="12">
        <v>15382</v>
      </c>
      <c r="G113" s="11" t="s">
        <v>155</v>
      </c>
      <c r="H113" s="11" t="s">
        <v>136</v>
      </c>
      <c r="I113" s="11" t="s">
        <v>167</v>
      </c>
      <c r="J113" s="11" t="s">
        <v>697</v>
      </c>
      <c r="K113" s="11" t="s">
        <v>8</v>
      </c>
      <c r="L113" s="11" t="s">
        <v>9</v>
      </c>
      <c r="M113" s="11" t="s">
        <v>302</v>
      </c>
      <c r="N113" s="11" t="s">
        <v>698</v>
      </c>
      <c r="O113" s="11" t="s">
        <v>699</v>
      </c>
      <c r="P113" s="11" t="s">
        <v>28</v>
      </c>
      <c r="Q113" s="12">
        <v>3993</v>
      </c>
      <c r="R113" s="11" t="s">
        <v>19</v>
      </c>
      <c r="S113" s="11" t="s">
        <v>28</v>
      </c>
      <c r="T113" s="11" t="s">
        <v>16</v>
      </c>
      <c r="U113" s="12">
        <v>14807</v>
      </c>
      <c r="V113" s="11" t="s">
        <v>700</v>
      </c>
      <c r="W113" s="11" t="s">
        <v>701</v>
      </c>
      <c r="X113" s="11"/>
    </row>
    <row r="114" spans="1:24" ht="45">
      <c r="A114" s="11" t="s">
        <v>702</v>
      </c>
      <c r="B114" s="11" t="s">
        <v>703</v>
      </c>
      <c r="C114" s="11" t="s">
        <v>704</v>
      </c>
      <c r="D114" s="11">
        <v>39</v>
      </c>
      <c r="E114" s="11" t="s">
        <v>115</v>
      </c>
      <c r="F114" s="12">
        <v>16305</v>
      </c>
      <c r="G114" s="11" t="s">
        <v>705</v>
      </c>
      <c r="H114" s="11" t="s">
        <v>136</v>
      </c>
      <c r="I114" s="11" t="s">
        <v>24</v>
      </c>
      <c r="J114" s="11" t="s">
        <v>706</v>
      </c>
      <c r="K114" s="11" t="s">
        <v>8</v>
      </c>
      <c r="L114" s="11" t="s">
        <v>707</v>
      </c>
      <c r="M114" s="11" t="s">
        <v>109</v>
      </c>
      <c r="N114" s="11" t="s">
        <v>708</v>
      </c>
      <c r="O114" s="11" t="s">
        <v>709</v>
      </c>
      <c r="P114" s="11" t="s">
        <v>121</v>
      </c>
      <c r="Q114" s="12">
        <v>1951</v>
      </c>
      <c r="R114" s="11" t="s">
        <v>709</v>
      </c>
      <c r="S114" s="11" t="s">
        <v>121</v>
      </c>
      <c r="T114" s="11" t="s">
        <v>16</v>
      </c>
      <c r="U114" s="12">
        <v>14798</v>
      </c>
      <c r="V114" s="11" t="s">
        <v>710</v>
      </c>
      <c r="W114" s="11" t="s">
        <v>711</v>
      </c>
      <c r="X114" s="11" t="s">
        <v>712</v>
      </c>
    </row>
    <row r="115" spans="1:24" ht="45">
      <c r="A115" s="11" t="s">
        <v>1769</v>
      </c>
      <c r="B115" s="11" t="s">
        <v>1770</v>
      </c>
      <c r="C115" s="11" t="s">
        <v>242</v>
      </c>
      <c r="D115" s="11">
        <v>27</v>
      </c>
      <c r="E115" s="11"/>
      <c r="F115" s="12">
        <v>16163</v>
      </c>
      <c r="G115" s="11" t="s">
        <v>901</v>
      </c>
      <c r="H115" s="11" t="s">
        <v>5</v>
      </c>
      <c r="I115" s="11" t="s">
        <v>1771</v>
      </c>
      <c r="J115" s="11" t="s">
        <v>1772</v>
      </c>
      <c r="K115" s="11" t="s">
        <v>8</v>
      </c>
      <c r="L115" s="11" t="s">
        <v>1773</v>
      </c>
      <c r="M115" s="11"/>
      <c r="N115" s="11" t="s">
        <v>1774</v>
      </c>
      <c r="O115" s="11" t="s">
        <v>19</v>
      </c>
      <c r="P115" s="11" t="s">
        <v>28</v>
      </c>
      <c r="Q115" s="12">
        <v>6148</v>
      </c>
      <c r="R115" s="11" t="s">
        <v>19</v>
      </c>
      <c r="S115" s="11" t="s">
        <v>28</v>
      </c>
      <c r="T115" s="11" t="s">
        <v>1549</v>
      </c>
      <c r="U115" s="12">
        <v>15936</v>
      </c>
      <c r="V115" s="11" t="s">
        <v>1775</v>
      </c>
      <c r="W115" s="11" t="s">
        <v>1776</v>
      </c>
      <c r="X115" s="11"/>
    </row>
    <row r="116" spans="1:24" ht="30">
      <c r="A116" s="11" t="s">
        <v>713</v>
      </c>
      <c r="B116" s="11" t="s">
        <v>714</v>
      </c>
      <c r="C116" s="11" t="s">
        <v>715</v>
      </c>
      <c r="D116" s="11">
        <v>21</v>
      </c>
      <c r="E116" s="11"/>
      <c r="F116" s="12">
        <v>16594</v>
      </c>
      <c r="G116" s="11" t="s">
        <v>98</v>
      </c>
      <c r="H116" s="11" t="s">
        <v>5</v>
      </c>
      <c r="I116" s="11" t="s">
        <v>716</v>
      </c>
      <c r="J116" s="11" t="s">
        <v>717</v>
      </c>
      <c r="K116" s="11" t="s">
        <v>8</v>
      </c>
      <c r="L116" s="11" t="s">
        <v>9</v>
      </c>
      <c r="M116" s="11" t="s">
        <v>88</v>
      </c>
      <c r="N116" s="11" t="s">
        <v>718</v>
      </c>
      <c r="O116" s="11" t="s">
        <v>19</v>
      </c>
      <c r="P116" s="11" t="s">
        <v>28</v>
      </c>
      <c r="Q116" s="12">
        <v>8605</v>
      </c>
      <c r="R116" s="11" t="s">
        <v>19</v>
      </c>
      <c r="S116" s="11" t="s">
        <v>28</v>
      </c>
      <c r="T116" s="11" t="s">
        <v>92</v>
      </c>
      <c r="U116" s="12">
        <v>15563</v>
      </c>
      <c r="V116" s="11" t="s">
        <v>719</v>
      </c>
      <c r="W116" s="11"/>
      <c r="X116" s="11" t="s">
        <v>720</v>
      </c>
    </row>
    <row r="117" spans="1:24" ht="60">
      <c r="A117" s="11" t="s">
        <v>721</v>
      </c>
      <c r="B117" s="11" t="s">
        <v>722</v>
      </c>
      <c r="C117" s="11" t="s">
        <v>723</v>
      </c>
      <c r="D117" s="11">
        <v>23</v>
      </c>
      <c r="E117" s="11"/>
      <c r="F117" s="12">
        <v>16401</v>
      </c>
      <c r="G117" s="11" t="s">
        <v>23</v>
      </c>
      <c r="H117" s="11" t="s">
        <v>5</v>
      </c>
      <c r="I117" s="11" t="s">
        <v>45</v>
      </c>
      <c r="J117" s="11" t="s">
        <v>724</v>
      </c>
      <c r="K117" s="11" t="s">
        <v>8</v>
      </c>
      <c r="L117" s="11" t="s">
        <v>9</v>
      </c>
      <c r="M117" s="11" t="s">
        <v>26</v>
      </c>
      <c r="N117" s="11" t="s">
        <v>725</v>
      </c>
      <c r="O117" s="11" t="s">
        <v>19</v>
      </c>
      <c r="P117" s="11" t="s">
        <v>28</v>
      </c>
      <c r="Q117" s="12">
        <v>7674</v>
      </c>
      <c r="R117" s="11" t="s">
        <v>19</v>
      </c>
      <c r="S117" s="11" t="s">
        <v>28</v>
      </c>
      <c r="T117" s="11" t="s">
        <v>16</v>
      </c>
      <c r="U117" s="12">
        <v>15160</v>
      </c>
      <c r="V117" s="11" t="s">
        <v>726</v>
      </c>
      <c r="W117" s="11" t="s">
        <v>264</v>
      </c>
      <c r="X117" s="11"/>
    </row>
    <row r="118" spans="1:24" ht="30">
      <c r="A118" s="11" t="s">
        <v>727</v>
      </c>
      <c r="B118" s="11" t="s">
        <v>728</v>
      </c>
      <c r="C118" s="11" t="s">
        <v>729</v>
      </c>
      <c r="D118" s="11">
        <v>19</v>
      </c>
      <c r="E118" s="11"/>
      <c r="F118" s="12">
        <v>16292</v>
      </c>
      <c r="G118" s="11" t="s">
        <v>235</v>
      </c>
      <c r="H118" s="11" t="s">
        <v>5</v>
      </c>
      <c r="I118" s="11" t="s">
        <v>79</v>
      </c>
      <c r="J118" s="11" t="s">
        <v>730</v>
      </c>
      <c r="K118" s="11" t="s">
        <v>8</v>
      </c>
      <c r="L118" s="11" t="s">
        <v>9</v>
      </c>
      <c r="M118" s="11" t="s">
        <v>47</v>
      </c>
      <c r="N118" s="11" t="s">
        <v>731</v>
      </c>
      <c r="O118" s="11" t="s">
        <v>161</v>
      </c>
      <c r="P118" s="11" t="s">
        <v>121</v>
      </c>
      <c r="Q118" s="12">
        <v>9072</v>
      </c>
      <c r="R118" s="11" t="s">
        <v>73</v>
      </c>
      <c r="S118" s="11" t="s">
        <v>28</v>
      </c>
      <c r="T118" s="11" t="s">
        <v>92</v>
      </c>
      <c r="U118" s="12">
        <v>15868</v>
      </c>
      <c r="V118" s="11" t="s">
        <v>732</v>
      </c>
      <c r="W118" s="11" t="s">
        <v>733</v>
      </c>
      <c r="X118" s="11"/>
    </row>
    <row r="119" spans="1:24" ht="30">
      <c r="A119" s="11" t="s">
        <v>734</v>
      </c>
      <c r="B119" s="11" t="s">
        <v>735</v>
      </c>
      <c r="C119" s="11" t="s">
        <v>736</v>
      </c>
      <c r="D119" s="11">
        <v>18</v>
      </c>
      <c r="E119" s="11"/>
      <c r="F119" s="12">
        <v>16409</v>
      </c>
      <c r="G119" s="11" t="s">
        <v>23</v>
      </c>
      <c r="H119" s="11" t="s">
        <v>5</v>
      </c>
      <c r="I119" s="11" t="s">
        <v>737</v>
      </c>
      <c r="J119" s="11" t="s">
        <v>738</v>
      </c>
      <c r="K119" s="11" t="s">
        <v>8</v>
      </c>
      <c r="L119" s="11" t="s">
        <v>9</v>
      </c>
      <c r="M119" s="11" t="s">
        <v>26</v>
      </c>
      <c r="N119" s="11" t="s">
        <v>739</v>
      </c>
      <c r="O119" s="11" t="s">
        <v>19</v>
      </c>
      <c r="P119" s="11" t="s">
        <v>28</v>
      </c>
      <c r="Q119" s="12">
        <v>9486</v>
      </c>
      <c r="R119" s="11" t="s">
        <v>19</v>
      </c>
      <c r="S119" s="11" t="s">
        <v>28</v>
      </c>
      <c r="T119" s="11" t="s">
        <v>92</v>
      </c>
      <c r="U119" s="12">
        <v>15997</v>
      </c>
      <c r="V119" s="11" t="s">
        <v>740</v>
      </c>
      <c r="W119" s="11" t="s">
        <v>63</v>
      </c>
      <c r="X119" s="11"/>
    </row>
    <row r="120" spans="1:24" ht="45">
      <c r="A120" s="11" t="s">
        <v>741</v>
      </c>
      <c r="B120" s="11" t="s">
        <v>742</v>
      </c>
      <c r="C120" s="11" t="s">
        <v>743</v>
      </c>
      <c r="D120" s="11">
        <v>21</v>
      </c>
      <c r="E120" s="11"/>
      <c r="F120" s="12">
        <v>16306</v>
      </c>
      <c r="G120" s="11" t="s">
        <v>23</v>
      </c>
      <c r="H120" s="11" t="s">
        <v>5</v>
      </c>
      <c r="I120" s="11" t="s">
        <v>215</v>
      </c>
      <c r="J120" s="11" t="s">
        <v>744</v>
      </c>
      <c r="K120" s="11" t="s">
        <v>69</v>
      </c>
      <c r="L120" s="11" t="s">
        <v>217</v>
      </c>
      <c r="M120" s="11" t="s">
        <v>745</v>
      </c>
      <c r="N120" s="11" t="s">
        <v>746</v>
      </c>
      <c r="O120" s="11" t="s">
        <v>747</v>
      </c>
      <c r="P120" s="11" t="s">
        <v>325</v>
      </c>
      <c r="Q120" s="12">
        <v>1932</v>
      </c>
      <c r="R120" s="11" t="s">
        <v>306</v>
      </c>
      <c r="S120" s="11" t="s">
        <v>28</v>
      </c>
      <c r="T120" s="11" t="s">
        <v>16</v>
      </c>
      <c r="U120" s="12">
        <v>14867</v>
      </c>
      <c r="V120" s="11" t="s">
        <v>748</v>
      </c>
      <c r="W120" s="11" t="s">
        <v>749</v>
      </c>
      <c r="X120" s="11"/>
    </row>
    <row r="121" spans="1:24" ht="45">
      <c r="A121" s="11" t="s">
        <v>750</v>
      </c>
      <c r="B121" s="11" t="s">
        <v>751</v>
      </c>
      <c r="C121" s="11" t="s">
        <v>492</v>
      </c>
      <c r="D121" s="11">
        <v>38</v>
      </c>
      <c r="E121" s="11"/>
      <c r="F121" s="12">
        <v>14920</v>
      </c>
      <c r="G121" s="11" t="s">
        <v>187</v>
      </c>
      <c r="H121" s="11" t="s">
        <v>5</v>
      </c>
      <c r="I121" s="11" t="s">
        <v>752</v>
      </c>
      <c r="J121" s="11" t="s">
        <v>753</v>
      </c>
      <c r="K121" s="11" t="s">
        <v>8</v>
      </c>
      <c r="L121" s="11" t="s">
        <v>9</v>
      </c>
      <c r="M121" s="11" t="s">
        <v>109</v>
      </c>
      <c r="N121" s="11" t="s">
        <v>754</v>
      </c>
      <c r="O121" s="11" t="s">
        <v>755</v>
      </c>
      <c r="P121" s="11" t="s">
        <v>13</v>
      </c>
      <c r="Q121" s="12">
        <v>1026</v>
      </c>
      <c r="R121" s="11" t="s">
        <v>19</v>
      </c>
      <c r="S121" s="11" t="s">
        <v>28</v>
      </c>
      <c r="T121" s="11" t="s">
        <v>16</v>
      </c>
      <c r="U121" s="12">
        <v>14842</v>
      </c>
      <c r="V121" s="11" t="s">
        <v>700</v>
      </c>
      <c r="W121" s="11" t="s">
        <v>756</v>
      </c>
      <c r="X121" s="11"/>
    </row>
    <row r="122" spans="1:24" ht="60">
      <c r="A122" s="11" t="s">
        <v>757</v>
      </c>
      <c r="B122" s="11" t="s">
        <v>758</v>
      </c>
      <c r="C122" s="11" t="s">
        <v>66</v>
      </c>
      <c r="D122" s="11">
        <v>22</v>
      </c>
      <c r="E122" s="11"/>
      <c r="F122" s="12">
        <v>16199</v>
      </c>
      <c r="G122" s="11" t="s">
        <v>98</v>
      </c>
      <c r="H122" s="11" t="s">
        <v>5</v>
      </c>
      <c r="I122" s="11" t="s">
        <v>156</v>
      </c>
      <c r="J122" s="11" t="s">
        <v>759</v>
      </c>
      <c r="K122" s="11" t="s">
        <v>8</v>
      </c>
      <c r="L122" s="11" t="s">
        <v>9</v>
      </c>
      <c r="M122" s="11" t="s">
        <v>37</v>
      </c>
      <c r="N122" s="11" t="s">
        <v>760</v>
      </c>
      <c r="O122" s="11" t="s">
        <v>120</v>
      </c>
      <c r="P122" s="11" t="s">
        <v>121</v>
      </c>
      <c r="Q122" s="12">
        <v>8067</v>
      </c>
      <c r="R122" s="11" t="s">
        <v>19</v>
      </c>
      <c r="S122" s="11" t="s">
        <v>28</v>
      </c>
      <c r="T122" s="11" t="s">
        <v>16</v>
      </c>
      <c r="U122" s="12">
        <v>15109</v>
      </c>
      <c r="V122" s="11" t="s">
        <v>719</v>
      </c>
      <c r="W122" s="11"/>
      <c r="X122" s="11" t="s">
        <v>720</v>
      </c>
    </row>
    <row r="123" spans="1:24" ht="45">
      <c r="A123" s="11" t="s">
        <v>761</v>
      </c>
      <c r="B123" s="11" t="s">
        <v>762</v>
      </c>
      <c r="C123" s="11" t="s">
        <v>763</v>
      </c>
      <c r="D123" s="11">
        <v>30</v>
      </c>
      <c r="E123" s="11"/>
      <c r="F123" s="12">
        <v>15943</v>
      </c>
      <c r="G123" s="11" t="s">
        <v>85</v>
      </c>
      <c r="H123" s="11" t="s">
        <v>5</v>
      </c>
      <c r="I123" s="11" t="s">
        <v>764</v>
      </c>
      <c r="J123" s="11" t="s">
        <v>765</v>
      </c>
      <c r="K123" s="11" t="s">
        <v>8</v>
      </c>
      <c r="L123" s="11" t="s">
        <v>766</v>
      </c>
      <c r="M123" s="11" t="s">
        <v>767</v>
      </c>
      <c r="N123" s="11" t="s">
        <v>768</v>
      </c>
      <c r="O123" s="11" t="s">
        <v>624</v>
      </c>
      <c r="P123" s="11" t="s">
        <v>28</v>
      </c>
      <c r="Q123" s="12">
        <v>4951</v>
      </c>
      <c r="R123" s="11" t="s">
        <v>624</v>
      </c>
      <c r="S123" s="11" t="s">
        <v>28</v>
      </c>
      <c r="T123" s="11" t="s">
        <v>16</v>
      </c>
      <c r="U123" s="12">
        <v>13841</v>
      </c>
      <c r="V123" s="11" t="s">
        <v>769</v>
      </c>
      <c r="W123" s="11" t="s">
        <v>770</v>
      </c>
      <c r="X123" s="11"/>
    </row>
    <row r="124" spans="1:24" ht="45">
      <c r="A124" s="11" t="s">
        <v>771</v>
      </c>
      <c r="B124" s="11" t="s">
        <v>772</v>
      </c>
      <c r="C124" s="11" t="s">
        <v>773</v>
      </c>
      <c r="D124" s="11">
        <v>32</v>
      </c>
      <c r="E124" s="11"/>
      <c r="F124" s="12">
        <v>15382</v>
      </c>
      <c r="G124" s="11" t="s">
        <v>774</v>
      </c>
      <c r="H124" s="11" t="s">
        <v>136</v>
      </c>
      <c r="I124" s="11" t="s">
        <v>167</v>
      </c>
      <c r="J124" s="11" t="s">
        <v>775</v>
      </c>
      <c r="K124" s="11" t="s">
        <v>8</v>
      </c>
      <c r="L124" s="11" t="s">
        <v>9</v>
      </c>
      <c r="M124" s="11" t="s">
        <v>302</v>
      </c>
      <c r="N124" s="11" t="s">
        <v>776</v>
      </c>
      <c r="O124" s="11" t="s">
        <v>777</v>
      </c>
      <c r="P124" s="11" t="s">
        <v>160</v>
      </c>
      <c r="Q124" s="12">
        <v>3589</v>
      </c>
      <c r="R124" s="11" t="s">
        <v>19</v>
      </c>
      <c r="S124" s="11" t="s">
        <v>28</v>
      </c>
      <c r="T124" s="11" t="s">
        <v>16</v>
      </c>
      <c r="U124" s="12">
        <v>14884</v>
      </c>
      <c r="V124" s="11" t="s">
        <v>778</v>
      </c>
      <c r="W124" s="11"/>
      <c r="X124" s="11"/>
    </row>
    <row r="125" spans="1:24" ht="45">
      <c r="A125" s="11" t="s">
        <v>779</v>
      </c>
      <c r="B125" s="11" t="s">
        <v>780</v>
      </c>
      <c r="C125" s="11" t="s">
        <v>610</v>
      </c>
      <c r="D125" s="11">
        <v>21</v>
      </c>
      <c r="E125" s="11"/>
      <c r="F125" s="12">
        <v>16482</v>
      </c>
      <c r="G125" s="11" t="s">
        <v>176</v>
      </c>
      <c r="H125" s="11" t="s">
        <v>5</v>
      </c>
      <c r="I125" s="11" t="s">
        <v>781</v>
      </c>
      <c r="J125" s="11" t="s">
        <v>782</v>
      </c>
      <c r="K125" s="11" t="s">
        <v>783</v>
      </c>
      <c r="L125" s="11" t="s">
        <v>784</v>
      </c>
      <c r="M125" s="11" t="s">
        <v>785</v>
      </c>
      <c r="N125" s="11" t="s">
        <v>786</v>
      </c>
      <c r="O125" s="11" t="s">
        <v>787</v>
      </c>
      <c r="P125" s="11" t="s">
        <v>334</v>
      </c>
      <c r="Q125" s="12">
        <v>8556</v>
      </c>
      <c r="R125" s="11" t="s">
        <v>787</v>
      </c>
      <c r="S125" s="11" t="s">
        <v>334</v>
      </c>
      <c r="T125" s="11" t="s">
        <v>16</v>
      </c>
      <c r="U125" s="12">
        <v>15411</v>
      </c>
      <c r="V125" s="11" t="s">
        <v>111</v>
      </c>
      <c r="W125" s="11"/>
      <c r="X125" s="11"/>
    </row>
    <row r="126" spans="1:24" ht="30">
      <c r="A126" s="11" t="s">
        <v>788</v>
      </c>
      <c r="B126" s="11" t="s">
        <v>789</v>
      </c>
      <c r="C126" s="11" t="s">
        <v>145</v>
      </c>
      <c r="D126" s="11">
        <v>20</v>
      </c>
      <c r="E126" s="11"/>
      <c r="F126" s="12">
        <v>16401</v>
      </c>
      <c r="G126" s="11" t="s">
        <v>23</v>
      </c>
      <c r="H126" s="11" t="s">
        <v>5</v>
      </c>
      <c r="I126" s="11" t="s">
        <v>45</v>
      </c>
      <c r="J126" s="11" t="s">
        <v>790</v>
      </c>
      <c r="K126" s="11" t="s">
        <v>8</v>
      </c>
      <c r="L126" s="11" t="s">
        <v>9</v>
      </c>
      <c r="M126" s="11" t="s">
        <v>26</v>
      </c>
      <c r="N126" s="11" t="s">
        <v>791</v>
      </c>
      <c r="O126" s="11" t="s">
        <v>792</v>
      </c>
      <c r="P126" s="11" t="s">
        <v>28</v>
      </c>
      <c r="Q126" s="12">
        <v>9065</v>
      </c>
      <c r="R126" s="11" t="s">
        <v>19</v>
      </c>
      <c r="S126" s="11" t="s">
        <v>28</v>
      </c>
      <c r="T126" s="11" t="s">
        <v>92</v>
      </c>
      <c r="U126" s="12">
        <v>15574</v>
      </c>
      <c r="V126" s="11" t="s">
        <v>74</v>
      </c>
      <c r="W126" s="11" t="s">
        <v>63</v>
      </c>
      <c r="X126" s="11"/>
    </row>
    <row r="127" spans="1:24" ht="30">
      <c r="A127" s="11" t="s">
        <v>793</v>
      </c>
      <c r="B127" s="11" t="s">
        <v>794</v>
      </c>
      <c r="C127" s="11" t="s">
        <v>795</v>
      </c>
      <c r="D127" s="11">
        <v>22</v>
      </c>
      <c r="E127" s="11"/>
      <c r="F127" s="12">
        <v>15379</v>
      </c>
      <c r="G127" s="11" t="s">
        <v>34</v>
      </c>
      <c r="H127" s="11" t="s">
        <v>5</v>
      </c>
      <c r="I127" s="11" t="s">
        <v>92</v>
      </c>
      <c r="J127" s="11" t="s">
        <v>796</v>
      </c>
      <c r="K127" s="11" t="s">
        <v>8</v>
      </c>
      <c r="L127" s="11" t="s">
        <v>495</v>
      </c>
      <c r="M127" s="11" t="s">
        <v>797</v>
      </c>
      <c r="N127" s="11" t="s">
        <v>798</v>
      </c>
      <c r="O127" s="11" t="s">
        <v>19</v>
      </c>
      <c r="P127" s="11" t="s">
        <v>28</v>
      </c>
      <c r="Q127" s="12">
        <v>7226</v>
      </c>
      <c r="R127" s="11" t="s">
        <v>403</v>
      </c>
      <c r="S127" s="11" t="s">
        <v>28</v>
      </c>
      <c r="T127" s="11" t="s">
        <v>16</v>
      </c>
      <c r="U127" s="12">
        <v>15062</v>
      </c>
      <c r="V127" s="11" t="s">
        <v>799</v>
      </c>
      <c r="W127" s="11" t="s">
        <v>749</v>
      </c>
      <c r="X127" s="11"/>
    </row>
    <row r="128" spans="1:24" ht="30">
      <c r="A128" s="11" t="s">
        <v>800</v>
      </c>
      <c r="B128" s="11" t="s">
        <v>801</v>
      </c>
      <c r="C128" s="11" t="s">
        <v>802</v>
      </c>
      <c r="D128" s="11">
        <v>22</v>
      </c>
      <c r="E128" s="11"/>
      <c r="F128" s="12">
        <v>16235</v>
      </c>
      <c r="G128" s="11" t="s">
        <v>34</v>
      </c>
      <c r="H128" s="11" t="s">
        <v>5</v>
      </c>
      <c r="I128" s="11" t="s">
        <v>446</v>
      </c>
      <c r="J128" s="11" t="s">
        <v>803</v>
      </c>
      <c r="K128" s="11" t="s">
        <v>8</v>
      </c>
      <c r="L128" s="11" t="s">
        <v>804</v>
      </c>
      <c r="M128" s="11" t="s">
        <v>805</v>
      </c>
      <c r="N128" s="11" t="s">
        <v>806</v>
      </c>
      <c r="O128" s="11" t="s">
        <v>807</v>
      </c>
      <c r="P128" s="11" t="s">
        <v>121</v>
      </c>
      <c r="Q128" s="12">
        <v>8021</v>
      </c>
      <c r="R128" s="11" t="s">
        <v>19</v>
      </c>
      <c r="S128" s="11" t="s">
        <v>28</v>
      </c>
      <c r="T128" s="11" t="s">
        <v>92</v>
      </c>
      <c r="U128" s="12">
        <v>15853</v>
      </c>
      <c r="V128" s="11" t="s">
        <v>719</v>
      </c>
      <c r="W128" s="11"/>
      <c r="X128" s="11" t="s">
        <v>720</v>
      </c>
    </row>
    <row r="129" spans="1:24" ht="30">
      <c r="A129" s="11" t="s">
        <v>1777</v>
      </c>
      <c r="B129" s="11" t="s">
        <v>1778</v>
      </c>
      <c r="C129" s="11" t="s">
        <v>1779</v>
      </c>
      <c r="D129" s="11">
        <v>23</v>
      </c>
      <c r="E129" s="11"/>
      <c r="F129" s="12">
        <v>16514</v>
      </c>
      <c r="G129" s="11" t="s">
        <v>4</v>
      </c>
      <c r="H129" s="11" t="s">
        <v>5</v>
      </c>
      <c r="I129" s="11" t="s">
        <v>1031</v>
      </c>
      <c r="J129" s="11" t="s">
        <v>1780</v>
      </c>
      <c r="K129" s="11" t="s">
        <v>8</v>
      </c>
      <c r="L129" s="11" t="s">
        <v>9</v>
      </c>
      <c r="M129" s="11" t="s">
        <v>88</v>
      </c>
      <c r="N129" s="11" t="s">
        <v>1781</v>
      </c>
      <c r="O129" s="11" t="s">
        <v>306</v>
      </c>
      <c r="P129" s="11" t="s">
        <v>28</v>
      </c>
      <c r="Q129" s="12">
        <v>7996</v>
      </c>
      <c r="R129" s="11" t="s">
        <v>19</v>
      </c>
      <c r="S129" s="11" t="s">
        <v>28</v>
      </c>
      <c r="T129" s="11" t="s">
        <v>1549</v>
      </c>
      <c r="U129" s="12">
        <v>15636</v>
      </c>
      <c r="V129" s="11" t="s">
        <v>249</v>
      </c>
      <c r="W129" s="11" t="s">
        <v>1782</v>
      </c>
      <c r="X129" s="11"/>
    </row>
    <row r="130" spans="1:24" ht="45">
      <c r="A130" s="11" t="s">
        <v>808</v>
      </c>
      <c r="B130" s="11" t="s">
        <v>809</v>
      </c>
      <c r="C130" s="11" t="s">
        <v>810</v>
      </c>
      <c r="D130" s="11">
        <v>22</v>
      </c>
      <c r="E130" s="11"/>
      <c r="F130" s="12">
        <v>16292</v>
      </c>
      <c r="G130" s="11" t="s">
        <v>23</v>
      </c>
      <c r="H130" s="11" t="s">
        <v>5</v>
      </c>
      <c r="I130" s="11" t="s">
        <v>79</v>
      </c>
      <c r="J130" s="11" t="s">
        <v>811</v>
      </c>
      <c r="K130" s="11" t="s">
        <v>69</v>
      </c>
      <c r="L130" s="11" t="s">
        <v>812</v>
      </c>
      <c r="M130" s="11"/>
      <c r="N130" s="11" t="s">
        <v>813</v>
      </c>
      <c r="O130" s="11" t="s">
        <v>19</v>
      </c>
      <c r="P130" s="11" t="s">
        <v>28</v>
      </c>
      <c r="Q130" s="12">
        <v>8148</v>
      </c>
      <c r="R130" s="11" t="s">
        <v>814</v>
      </c>
      <c r="S130" s="11" t="s">
        <v>28</v>
      </c>
      <c r="T130" s="11" t="s">
        <v>92</v>
      </c>
      <c r="U130" s="12">
        <v>15603</v>
      </c>
      <c r="V130" s="11" t="s">
        <v>815</v>
      </c>
      <c r="W130" s="11" t="s">
        <v>816</v>
      </c>
      <c r="X130" s="11"/>
    </row>
    <row r="131" spans="1:24" ht="30">
      <c r="A131" s="11" t="s">
        <v>817</v>
      </c>
      <c r="B131" s="11" t="s">
        <v>818</v>
      </c>
      <c r="C131" s="11" t="s">
        <v>819</v>
      </c>
      <c r="D131" s="11">
        <v>26</v>
      </c>
      <c r="E131" s="11"/>
      <c r="F131" s="12">
        <v>16191</v>
      </c>
      <c r="G131" s="11" t="s">
        <v>820</v>
      </c>
      <c r="H131" s="11" t="s">
        <v>5</v>
      </c>
      <c r="I131" s="11" t="s">
        <v>591</v>
      </c>
      <c r="J131" s="11" t="s">
        <v>821</v>
      </c>
      <c r="K131" s="11" t="s">
        <v>822</v>
      </c>
      <c r="L131" s="11" t="s">
        <v>823</v>
      </c>
      <c r="M131" s="11" t="s">
        <v>824</v>
      </c>
      <c r="N131" s="11" t="s">
        <v>825</v>
      </c>
      <c r="O131" s="11" t="s">
        <v>306</v>
      </c>
      <c r="P131" s="11" t="s">
        <v>28</v>
      </c>
      <c r="Q131" s="12">
        <v>6549</v>
      </c>
      <c r="R131" s="11" t="s">
        <v>103</v>
      </c>
      <c r="S131" s="11" t="s">
        <v>28</v>
      </c>
      <c r="T131" s="11" t="s">
        <v>16</v>
      </c>
      <c r="U131" s="12">
        <v>15005</v>
      </c>
      <c r="V131" s="11" t="s">
        <v>826</v>
      </c>
      <c r="W131" s="11" t="s">
        <v>827</v>
      </c>
      <c r="X131" s="11"/>
    </row>
    <row r="132" spans="1:24" ht="30">
      <c r="A132" s="11" t="s">
        <v>828</v>
      </c>
      <c r="B132" s="11" t="s">
        <v>829</v>
      </c>
      <c r="C132" s="11" t="s">
        <v>66</v>
      </c>
      <c r="D132" s="11">
        <v>23</v>
      </c>
      <c r="E132" s="11"/>
      <c r="F132" s="12">
        <v>15382</v>
      </c>
      <c r="G132" s="11" t="s">
        <v>116</v>
      </c>
      <c r="H132" s="11" t="s">
        <v>5</v>
      </c>
      <c r="I132" s="11" t="s">
        <v>167</v>
      </c>
      <c r="J132" s="11" t="s">
        <v>830</v>
      </c>
      <c r="K132" s="11" t="s">
        <v>8</v>
      </c>
      <c r="L132" s="11" t="s">
        <v>9</v>
      </c>
      <c r="M132" s="11" t="s">
        <v>101</v>
      </c>
      <c r="N132" s="11" t="s">
        <v>831</v>
      </c>
      <c r="O132" s="11" t="s">
        <v>686</v>
      </c>
      <c r="P132" s="11" t="s">
        <v>28</v>
      </c>
      <c r="Q132" s="12">
        <v>6894</v>
      </c>
      <c r="R132" s="11" t="s">
        <v>19</v>
      </c>
      <c r="S132" s="11" t="s">
        <v>28</v>
      </c>
      <c r="T132" s="11" t="s">
        <v>16</v>
      </c>
      <c r="U132" s="12">
        <v>15034</v>
      </c>
      <c r="V132" s="11" t="s">
        <v>49</v>
      </c>
      <c r="W132" s="11" t="s">
        <v>832</v>
      </c>
      <c r="X132" s="11" t="s">
        <v>833</v>
      </c>
    </row>
    <row r="133" spans="1:24" ht="60">
      <c r="A133" s="11" t="s">
        <v>834</v>
      </c>
      <c r="B133" s="11" t="s">
        <v>290</v>
      </c>
      <c r="C133" s="11" t="s">
        <v>291</v>
      </c>
      <c r="D133" s="11">
        <v>27</v>
      </c>
      <c r="E133" s="11"/>
      <c r="F133" s="12">
        <v>15969</v>
      </c>
      <c r="G133" s="11" t="s">
        <v>176</v>
      </c>
      <c r="H133" s="11" t="s">
        <v>5</v>
      </c>
      <c r="I133" s="11" t="s">
        <v>137</v>
      </c>
      <c r="J133" s="11" t="s">
        <v>835</v>
      </c>
      <c r="K133" s="11" t="s">
        <v>8</v>
      </c>
      <c r="L133" s="11" t="s">
        <v>9</v>
      </c>
      <c r="M133" s="11" t="s">
        <v>10</v>
      </c>
      <c r="N133" s="11" t="s">
        <v>836</v>
      </c>
      <c r="O133" s="11" t="s">
        <v>19</v>
      </c>
      <c r="P133" s="11" t="s">
        <v>28</v>
      </c>
      <c r="Q133" s="12">
        <v>5854</v>
      </c>
      <c r="R133" s="11" t="s">
        <v>306</v>
      </c>
      <c r="S133" s="11" t="s">
        <v>28</v>
      </c>
      <c r="T133" s="11" t="s">
        <v>16</v>
      </c>
      <c r="U133" s="12">
        <v>14511</v>
      </c>
      <c r="V133" s="11" t="s">
        <v>371</v>
      </c>
      <c r="W133" s="11" t="s">
        <v>837</v>
      </c>
      <c r="X133" s="11"/>
    </row>
    <row r="134" spans="1:24" ht="45">
      <c r="A134" s="11" t="s">
        <v>838</v>
      </c>
      <c r="B134" s="11" t="s">
        <v>839</v>
      </c>
      <c r="C134" s="11" t="s">
        <v>840</v>
      </c>
      <c r="D134" s="11">
        <v>44</v>
      </c>
      <c r="E134" s="11"/>
      <c r="F134" s="12">
        <v>16807</v>
      </c>
      <c r="G134" s="11" t="s">
        <v>841</v>
      </c>
      <c r="H134" s="11" t="s">
        <v>136</v>
      </c>
      <c r="I134" s="11" t="s">
        <v>446</v>
      </c>
      <c r="J134" s="11" t="s">
        <v>842</v>
      </c>
      <c r="K134" s="11" t="s">
        <v>8</v>
      </c>
      <c r="L134" s="11" t="s">
        <v>57</v>
      </c>
      <c r="M134" s="11" t="s">
        <v>843</v>
      </c>
      <c r="N134" s="11" t="s">
        <v>844</v>
      </c>
      <c r="O134" s="11" t="s">
        <v>294</v>
      </c>
      <c r="P134" s="11" t="s">
        <v>13</v>
      </c>
      <c r="Q134" s="12">
        <v>501</v>
      </c>
      <c r="R134" s="11" t="s">
        <v>19</v>
      </c>
      <c r="S134" s="11" t="s">
        <v>28</v>
      </c>
      <c r="T134" s="11" t="s">
        <v>16</v>
      </c>
      <c r="U134" s="12">
        <v>14510</v>
      </c>
      <c r="V134" s="11" t="s">
        <v>845</v>
      </c>
      <c r="W134" s="11" t="s">
        <v>846</v>
      </c>
      <c r="X134" s="11"/>
    </row>
    <row r="135" spans="1:24" ht="30">
      <c r="A135" s="11" t="s">
        <v>847</v>
      </c>
      <c r="B135" s="11" t="s">
        <v>848</v>
      </c>
      <c r="C135" s="11" t="s">
        <v>415</v>
      </c>
      <c r="D135" s="11">
        <v>20</v>
      </c>
      <c r="E135" s="11"/>
      <c r="F135" s="12">
        <v>15597</v>
      </c>
      <c r="G135" s="11" t="s">
        <v>23</v>
      </c>
      <c r="H135" s="11" t="s">
        <v>5</v>
      </c>
      <c r="I135" s="11" t="s">
        <v>177</v>
      </c>
      <c r="J135" s="11" t="s">
        <v>849</v>
      </c>
      <c r="K135" s="11" t="s">
        <v>8</v>
      </c>
      <c r="L135" s="11" t="s">
        <v>9</v>
      </c>
      <c r="M135" s="11" t="s">
        <v>101</v>
      </c>
      <c r="N135" s="11" t="s">
        <v>850</v>
      </c>
      <c r="O135" s="11" t="s">
        <v>19</v>
      </c>
      <c r="P135" s="11" t="s">
        <v>28</v>
      </c>
      <c r="Q135" s="12">
        <v>8234</v>
      </c>
      <c r="R135" s="11" t="s">
        <v>19</v>
      </c>
      <c r="S135" s="11" t="s">
        <v>28</v>
      </c>
      <c r="T135" s="11" t="s">
        <v>16</v>
      </c>
      <c r="U135" s="12">
        <v>14887</v>
      </c>
      <c r="V135" s="11" t="s">
        <v>111</v>
      </c>
      <c r="W135" s="11"/>
      <c r="X135" s="11"/>
    </row>
    <row r="136" spans="1:24" ht="30">
      <c r="A136" s="11" t="s">
        <v>851</v>
      </c>
      <c r="B136" s="11" t="s">
        <v>852</v>
      </c>
      <c r="C136" s="11" t="s">
        <v>317</v>
      </c>
      <c r="D136" s="11">
        <v>22</v>
      </c>
      <c r="E136" s="11"/>
      <c r="F136" s="12">
        <v>14946</v>
      </c>
      <c r="G136" s="11" t="s">
        <v>23</v>
      </c>
      <c r="H136" s="11" t="s">
        <v>5</v>
      </c>
      <c r="I136" s="11" t="s">
        <v>107</v>
      </c>
      <c r="J136" s="11" t="s">
        <v>853</v>
      </c>
      <c r="K136" s="11" t="s">
        <v>69</v>
      </c>
      <c r="L136" s="11" t="s">
        <v>283</v>
      </c>
      <c r="M136" s="11" t="s">
        <v>854</v>
      </c>
      <c r="N136" s="11" t="s">
        <v>855</v>
      </c>
      <c r="O136" s="11" t="s">
        <v>19</v>
      </c>
      <c r="P136" s="11" t="s">
        <v>28</v>
      </c>
      <c r="Q136" s="12">
        <v>6345</v>
      </c>
      <c r="R136" s="11" t="s">
        <v>306</v>
      </c>
      <c r="S136" s="11" t="s">
        <v>28</v>
      </c>
      <c r="T136" s="11" t="s">
        <v>16</v>
      </c>
      <c r="U136" s="12">
        <v>12891</v>
      </c>
      <c r="V136" s="11" t="s">
        <v>856</v>
      </c>
      <c r="W136" s="11" t="s">
        <v>857</v>
      </c>
      <c r="X136" s="11"/>
    </row>
    <row r="137" spans="1:24" ht="60">
      <c r="A137" s="11" t="s">
        <v>858</v>
      </c>
      <c r="B137" s="11" t="s">
        <v>859</v>
      </c>
      <c r="C137" s="11" t="s">
        <v>154</v>
      </c>
      <c r="D137" s="11">
        <v>24</v>
      </c>
      <c r="E137" s="11"/>
      <c r="F137" s="12">
        <v>15591</v>
      </c>
      <c r="G137" s="11" t="s">
        <v>116</v>
      </c>
      <c r="H137" s="11" t="s">
        <v>5</v>
      </c>
      <c r="I137" s="11" t="s">
        <v>6</v>
      </c>
      <c r="J137" s="11" t="s">
        <v>860</v>
      </c>
      <c r="K137" s="11" t="s">
        <v>8</v>
      </c>
      <c r="L137" s="11" t="s">
        <v>9</v>
      </c>
      <c r="M137" s="11" t="s">
        <v>101</v>
      </c>
      <c r="N137" s="11" t="s">
        <v>861</v>
      </c>
      <c r="O137" s="11" t="s">
        <v>19</v>
      </c>
      <c r="P137" s="11" t="s">
        <v>28</v>
      </c>
      <c r="Q137" s="12">
        <v>6582</v>
      </c>
      <c r="R137" s="11" t="s">
        <v>103</v>
      </c>
      <c r="S137" s="11" t="s">
        <v>28</v>
      </c>
      <c r="T137" s="11" t="s">
        <v>16</v>
      </c>
      <c r="U137" s="12">
        <v>14997</v>
      </c>
      <c r="V137" s="11" t="s">
        <v>379</v>
      </c>
      <c r="W137" s="11" t="s">
        <v>500</v>
      </c>
      <c r="X137" s="11"/>
    </row>
    <row r="138" spans="1:24" ht="30">
      <c r="A138" s="11" t="s">
        <v>862</v>
      </c>
      <c r="B138" s="11" t="s">
        <v>863</v>
      </c>
      <c r="C138" s="11" t="s">
        <v>864</v>
      </c>
      <c r="D138" s="11">
        <v>20</v>
      </c>
      <c r="E138" s="11"/>
      <c r="F138" s="12">
        <v>16199</v>
      </c>
      <c r="G138" s="11" t="s">
        <v>4</v>
      </c>
      <c r="H138" s="11" t="s">
        <v>5</v>
      </c>
      <c r="I138" s="11" t="s">
        <v>156</v>
      </c>
      <c r="J138" s="11" t="s">
        <v>865</v>
      </c>
      <c r="K138" s="11" t="s">
        <v>8</v>
      </c>
      <c r="L138" s="11" t="s">
        <v>9</v>
      </c>
      <c r="M138" s="11" t="s">
        <v>88</v>
      </c>
      <c r="N138" s="11" t="s">
        <v>866</v>
      </c>
      <c r="O138" s="11" t="s">
        <v>19</v>
      </c>
      <c r="P138" s="11" t="s">
        <v>28</v>
      </c>
      <c r="Q138" s="12">
        <v>8667</v>
      </c>
      <c r="R138" s="11" t="s">
        <v>19</v>
      </c>
      <c r="S138" s="11" t="s">
        <v>28</v>
      </c>
      <c r="T138" s="11" t="s">
        <v>92</v>
      </c>
      <c r="U138" s="12">
        <v>15466</v>
      </c>
      <c r="V138" s="11" t="s">
        <v>111</v>
      </c>
      <c r="W138" s="11"/>
      <c r="X138" s="11"/>
    </row>
    <row r="139" spans="1:24" ht="45">
      <c r="A139" s="11" t="s">
        <v>867</v>
      </c>
      <c r="B139" s="11" t="s">
        <v>868</v>
      </c>
      <c r="C139" s="11" t="s">
        <v>869</v>
      </c>
      <c r="D139" s="11">
        <v>33</v>
      </c>
      <c r="E139" s="11"/>
      <c r="F139" s="12">
        <v>16581</v>
      </c>
      <c r="G139" s="11" t="s">
        <v>444</v>
      </c>
      <c r="H139" s="11" t="s">
        <v>445</v>
      </c>
      <c r="I139" s="11" t="s">
        <v>870</v>
      </c>
      <c r="J139" s="11" t="s">
        <v>871</v>
      </c>
      <c r="K139" s="11" t="s">
        <v>69</v>
      </c>
      <c r="L139" s="11" t="s">
        <v>872</v>
      </c>
      <c r="M139" s="11" t="s">
        <v>873</v>
      </c>
      <c r="N139" s="11" t="s">
        <v>874</v>
      </c>
      <c r="O139" s="11" t="s">
        <v>19</v>
      </c>
      <c r="P139" s="11" t="s">
        <v>28</v>
      </c>
      <c r="Q139" s="12">
        <v>4393</v>
      </c>
      <c r="R139" s="11" t="s">
        <v>19</v>
      </c>
      <c r="S139" s="11" t="s">
        <v>28</v>
      </c>
      <c r="T139" s="11" t="s">
        <v>16</v>
      </c>
      <c r="U139" s="12">
        <v>16014</v>
      </c>
      <c r="V139" s="11" t="s">
        <v>875</v>
      </c>
      <c r="W139" s="11" t="s">
        <v>876</v>
      </c>
      <c r="X139" s="11"/>
    </row>
    <row r="140" spans="1:24" ht="30">
      <c r="A140" s="11" t="s">
        <v>877</v>
      </c>
      <c r="B140" s="11" t="s">
        <v>878</v>
      </c>
      <c r="C140" s="11" t="s">
        <v>106</v>
      </c>
      <c r="D140" s="11">
        <v>21</v>
      </c>
      <c r="E140" s="11"/>
      <c r="F140" s="12">
        <v>16305</v>
      </c>
      <c r="G140" s="11" t="s">
        <v>23</v>
      </c>
      <c r="H140" s="11" t="s">
        <v>5</v>
      </c>
      <c r="I140" s="11" t="s">
        <v>24</v>
      </c>
      <c r="J140" s="11" t="s">
        <v>879</v>
      </c>
      <c r="K140" s="11" t="s">
        <v>8</v>
      </c>
      <c r="L140" s="11" t="s">
        <v>9</v>
      </c>
      <c r="M140" s="11" t="s">
        <v>26</v>
      </c>
      <c r="N140" s="11" t="s">
        <v>880</v>
      </c>
      <c r="O140" s="11" t="s">
        <v>306</v>
      </c>
      <c r="P140" s="11" t="s">
        <v>28</v>
      </c>
      <c r="Q140" s="12">
        <v>8598</v>
      </c>
      <c r="R140" s="11" t="s">
        <v>306</v>
      </c>
      <c r="S140" s="11" t="s">
        <v>28</v>
      </c>
      <c r="T140" s="11" t="s">
        <v>92</v>
      </c>
      <c r="U140" s="12">
        <v>15668</v>
      </c>
      <c r="V140" s="11" t="s">
        <v>263</v>
      </c>
      <c r="W140" s="11" t="s">
        <v>183</v>
      </c>
      <c r="X140" s="11"/>
    </row>
    <row r="141" spans="1:24" ht="45">
      <c r="A141" s="11" t="s">
        <v>881</v>
      </c>
      <c r="B141" s="11" t="s">
        <v>882</v>
      </c>
      <c r="C141" s="11" t="s">
        <v>468</v>
      </c>
      <c r="D141" s="11">
        <v>25</v>
      </c>
      <c r="E141" s="11"/>
      <c r="F141" s="12">
        <v>15969</v>
      </c>
      <c r="G141" s="11" t="s">
        <v>23</v>
      </c>
      <c r="H141" s="11" t="s">
        <v>5</v>
      </c>
      <c r="I141" s="11" t="s">
        <v>137</v>
      </c>
      <c r="J141" s="11" t="s">
        <v>883</v>
      </c>
      <c r="K141" s="11" t="s">
        <v>8</v>
      </c>
      <c r="L141" s="11" t="s">
        <v>9</v>
      </c>
      <c r="M141" s="11" t="s">
        <v>37</v>
      </c>
      <c r="N141" s="11" t="s">
        <v>884</v>
      </c>
      <c r="O141" s="11" t="s">
        <v>885</v>
      </c>
      <c r="P141" s="11" t="s">
        <v>121</v>
      </c>
      <c r="Q141" s="12">
        <v>6719</v>
      </c>
      <c r="R141" s="11" t="s">
        <v>19</v>
      </c>
      <c r="S141" s="11" t="s">
        <v>28</v>
      </c>
      <c r="T141" s="11" t="s">
        <v>16</v>
      </c>
      <c r="U141" s="12">
        <v>14802</v>
      </c>
      <c r="V141" s="11" t="s">
        <v>371</v>
      </c>
      <c r="W141" s="11" t="s">
        <v>886</v>
      </c>
      <c r="X141" s="11"/>
    </row>
    <row r="142" spans="1:24" ht="45">
      <c r="A142" s="11" t="s">
        <v>887</v>
      </c>
      <c r="B142" s="11" t="s">
        <v>888</v>
      </c>
      <c r="C142" s="11" t="s">
        <v>415</v>
      </c>
      <c r="D142" s="11">
        <v>40</v>
      </c>
      <c r="E142" s="11"/>
      <c r="F142" s="12">
        <v>15969</v>
      </c>
      <c r="G142" s="11" t="s">
        <v>841</v>
      </c>
      <c r="H142" s="11" t="s">
        <v>5</v>
      </c>
      <c r="I142" s="11" t="s">
        <v>137</v>
      </c>
      <c r="J142" s="11" t="s">
        <v>889</v>
      </c>
      <c r="K142" s="11" t="s">
        <v>8</v>
      </c>
      <c r="L142" s="11" t="s">
        <v>9</v>
      </c>
      <c r="M142" s="11" t="s">
        <v>37</v>
      </c>
      <c r="N142" s="11" t="s">
        <v>890</v>
      </c>
      <c r="O142" s="11" t="s">
        <v>294</v>
      </c>
      <c r="P142" s="11" t="s">
        <v>13</v>
      </c>
      <c r="Q142" s="12">
        <v>1141</v>
      </c>
      <c r="R142" s="11" t="s">
        <v>19</v>
      </c>
      <c r="S142" s="11" t="s">
        <v>28</v>
      </c>
      <c r="T142" s="11" t="s">
        <v>16</v>
      </c>
      <c r="U142" s="12">
        <v>14699</v>
      </c>
      <c r="V142" s="11" t="s">
        <v>748</v>
      </c>
      <c r="W142" s="11" t="s">
        <v>18</v>
      </c>
      <c r="X142" s="11"/>
    </row>
    <row r="143" spans="1:24" ht="30">
      <c r="A143" s="11" t="s">
        <v>891</v>
      </c>
      <c r="B143" s="11" t="s">
        <v>892</v>
      </c>
      <c r="C143" s="11" t="s">
        <v>234</v>
      </c>
      <c r="D143" s="11">
        <v>40</v>
      </c>
      <c r="E143" s="11"/>
      <c r="F143" s="12">
        <v>16562</v>
      </c>
      <c r="G143" s="11" t="s">
        <v>893</v>
      </c>
      <c r="H143" s="11" t="s">
        <v>5</v>
      </c>
      <c r="I143" s="11" t="s">
        <v>446</v>
      </c>
      <c r="J143" s="11" t="s">
        <v>894</v>
      </c>
      <c r="K143" s="11" t="s">
        <v>8</v>
      </c>
      <c r="L143" s="11" t="s">
        <v>57</v>
      </c>
      <c r="M143" s="11" t="s">
        <v>895</v>
      </c>
      <c r="N143" s="11" t="s">
        <v>896</v>
      </c>
      <c r="O143" s="11" t="s">
        <v>294</v>
      </c>
      <c r="P143" s="11" t="s">
        <v>13</v>
      </c>
      <c r="Q143" s="12">
        <v>1659</v>
      </c>
      <c r="R143" s="11" t="s">
        <v>19</v>
      </c>
      <c r="S143" s="11" t="s">
        <v>28</v>
      </c>
      <c r="T143" s="11" t="s">
        <v>92</v>
      </c>
      <c r="U143" s="12">
        <v>15369</v>
      </c>
      <c r="V143" s="11" t="s">
        <v>897</v>
      </c>
      <c r="W143" s="11" t="s">
        <v>191</v>
      </c>
      <c r="X143" s="11"/>
    </row>
    <row r="144" spans="1:24" ht="15">
      <c r="A144" s="11" t="s">
        <v>898</v>
      </c>
      <c r="B144" s="11" t="s">
        <v>899</v>
      </c>
      <c r="C144" s="11" t="s">
        <v>900</v>
      </c>
      <c r="D144" s="11">
        <v>24</v>
      </c>
      <c r="E144" s="11"/>
      <c r="F144" s="12">
        <v>16661</v>
      </c>
      <c r="G144" s="11" t="s">
        <v>901</v>
      </c>
      <c r="H144" s="11" t="s">
        <v>5</v>
      </c>
      <c r="I144" s="11" t="s">
        <v>902</v>
      </c>
      <c r="J144" s="11" t="s">
        <v>903</v>
      </c>
      <c r="K144" s="11" t="s">
        <v>8</v>
      </c>
      <c r="L144" s="11" t="s">
        <v>57</v>
      </c>
      <c r="M144" s="11" t="s">
        <v>904</v>
      </c>
      <c r="N144" s="11" t="s">
        <v>905</v>
      </c>
      <c r="O144" s="11" t="s">
        <v>306</v>
      </c>
      <c r="P144" s="11" t="s">
        <v>28</v>
      </c>
      <c r="Q144" s="12">
        <v>7860</v>
      </c>
      <c r="R144" s="11" t="s">
        <v>306</v>
      </c>
      <c r="S144" s="11" t="s">
        <v>28</v>
      </c>
      <c r="T144" s="11" t="s">
        <v>92</v>
      </c>
      <c r="U144" s="12">
        <v>15475</v>
      </c>
      <c r="V144" s="11" t="s">
        <v>906</v>
      </c>
      <c r="W144" s="11" t="s">
        <v>607</v>
      </c>
      <c r="X144" s="11"/>
    </row>
    <row r="145" spans="1:24" ht="30">
      <c r="A145" s="11" t="s">
        <v>1783</v>
      </c>
      <c r="B145" s="11" t="s">
        <v>1784</v>
      </c>
      <c r="C145" s="11" t="s">
        <v>1785</v>
      </c>
      <c r="D145" s="11">
        <v>18</v>
      </c>
      <c r="E145" s="11"/>
      <c r="F145" s="12">
        <v>15912</v>
      </c>
      <c r="G145" s="11" t="s">
        <v>1098</v>
      </c>
      <c r="H145" s="11" t="s">
        <v>5</v>
      </c>
      <c r="I145" s="11" t="s">
        <v>1786</v>
      </c>
      <c r="J145" s="11" t="s">
        <v>1787</v>
      </c>
      <c r="K145" s="11" t="s">
        <v>8</v>
      </c>
      <c r="L145" s="11" t="s">
        <v>495</v>
      </c>
      <c r="M145" s="11" t="s">
        <v>1788</v>
      </c>
      <c r="N145" s="11" t="s">
        <v>1789</v>
      </c>
      <c r="O145" s="11" t="s">
        <v>19</v>
      </c>
      <c r="P145" s="11" t="s">
        <v>28</v>
      </c>
      <c r="Q145" s="12">
        <v>9060</v>
      </c>
      <c r="R145" s="11" t="s">
        <v>19</v>
      </c>
      <c r="S145" s="11" t="s">
        <v>28</v>
      </c>
      <c r="T145" s="11" t="s">
        <v>1711</v>
      </c>
      <c r="U145" s="12">
        <v>15654</v>
      </c>
      <c r="V145" s="11" t="s">
        <v>1790</v>
      </c>
      <c r="W145" s="11" t="s">
        <v>1791</v>
      </c>
      <c r="X145" s="11"/>
    </row>
    <row r="146" spans="1:24" ht="45">
      <c r="A146" s="11" t="s">
        <v>907</v>
      </c>
      <c r="B146" s="11" t="s">
        <v>892</v>
      </c>
      <c r="C146" s="11" t="s">
        <v>234</v>
      </c>
      <c r="D146" s="11">
        <v>43</v>
      </c>
      <c r="E146" s="11"/>
      <c r="F146" s="12">
        <v>15743</v>
      </c>
      <c r="G146" s="11" t="s">
        <v>774</v>
      </c>
      <c r="H146" s="11" t="s">
        <v>5</v>
      </c>
      <c r="I146" s="11" t="s">
        <v>35</v>
      </c>
      <c r="J146" s="11" t="s">
        <v>908</v>
      </c>
      <c r="K146" s="11" t="s">
        <v>8</v>
      </c>
      <c r="L146" s="11" t="s">
        <v>9</v>
      </c>
      <c r="M146" s="11" t="s">
        <v>37</v>
      </c>
      <c r="N146" s="11" t="s">
        <v>909</v>
      </c>
      <c r="O146" s="11" t="s">
        <v>910</v>
      </c>
      <c r="P146" s="11" t="s">
        <v>13</v>
      </c>
      <c r="Q146" s="12" t="s">
        <v>911</v>
      </c>
      <c r="R146" s="11" t="s">
        <v>19</v>
      </c>
      <c r="S146" s="11" t="s">
        <v>28</v>
      </c>
      <c r="T146" s="11" t="s">
        <v>16</v>
      </c>
      <c r="U146" s="12">
        <v>15079</v>
      </c>
      <c r="V146" s="11" t="s">
        <v>748</v>
      </c>
      <c r="W146" s="11" t="s">
        <v>142</v>
      </c>
      <c r="X146" s="11"/>
    </row>
    <row r="147" spans="1:24" ht="60">
      <c r="A147" s="11" t="s">
        <v>912</v>
      </c>
      <c r="B147" s="11" t="s">
        <v>913</v>
      </c>
      <c r="C147" s="11" t="s">
        <v>492</v>
      </c>
      <c r="D147" s="11">
        <v>29</v>
      </c>
      <c r="E147" s="11"/>
      <c r="F147" s="12">
        <v>15382</v>
      </c>
      <c r="G147" s="11" t="s">
        <v>914</v>
      </c>
      <c r="H147" s="11" t="s">
        <v>5</v>
      </c>
      <c r="I147" s="11" t="s">
        <v>167</v>
      </c>
      <c r="J147" s="11" t="s">
        <v>915</v>
      </c>
      <c r="K147" s="11" t="s">
        <v>8</v>
      </c>
      <c r="L147" s="11" t="s">
        <v>9</v>
      </c>
      <c r="M147" s="11" t="s">
        <v>10</v>
      </c>
      <c r="N147" s="11" t="s">
        <v>916</v>
      </c>
      <c r="O147" s="11" t="s">
        <v>19</v>
      </c>
      <c r="P147" s="11" t="s">
        <v>28</v>
      </c>
      <c r="Q147" s="12">
        <v>4489</v>
      </c>
      <c r="R147" s="11" t="s">
        <v>19</v>
      </c>
      <c r="S147" s="11" t="s">
        <v>28</v>
      </c>
      <c r="T147" s="11" t="s">
        <v>16</v>
      </c>
      <c r="U147" s="12">
        <v>14843</v>
      </c>
      <c r="V147" s="11" t="s">
        <v>917</v>
      </c>
      <c r="W147" s="11" t="s">
        <v>918</v>
      </c>
      <c r="X147" s="11"/>
    </row>
    <row r="148" spans="1:24" ht="30">
      <c r="A148" s="11" t="s">
        <v>919</v>
      </c>
      <c r="B148" s="11" t="s">
        <v>920</v>
      </c>
      <c r="C148" s="11" t="s">
        <v>291</v>
      </c>
      <c r="D148" s="11">
        <v>23</v>
      </c>
      <c r="E148" s="11"/>
      <c r="F148" s="12">
        <v>15969</v>
      </c>
      <c r="G148" s="11" t="s">
        <v>251</v>
      </c>
      <c r="H148" s="11" t="s">
        <v>5</v>
      </c>
      <c r="I148" s="11" t="s">
        <v>137</v>
      </c>
      <c r="J148" s="11" t="s">
        <v>921</v>
      </c>
      <c r="K148" s="11" t="s">
        <v>8</v>
      </c>
      <c r="L148" s="11" t="s">
        <v>9</v>
      </c>
      <c r="M148" s="11" t="s">
        <v>37</v>
      </c>
      <c r="N148" s="11" t="s">
        <v>922</v>
      </c>
      <c r="O148" s="11" t="s">
        <v>19</v>
      </c>
      <c r="P148" s="11" t="s">
        <v>28</v>
      </c>
      <c r="Q148" s="12">
        <v>7316</v>
      </c>
      <c r="R148" s="11" t="s">
        <v>624</v>
      </c>
      <c r="S148" s="11" t="s">
        <v>28</v>
      </c>
      <c r="T148" s="11" t="s">
        <v>16</v>
      </c>
      <c r="U148" s="12">
        <v>15206</v>
      </c>
      <c r="V148" s="11" t="s">
        <v>923</v>
      </c>
      <c r="W148" s="11"/>
      <c r="X148" s="11"/>
    </row>
    <row r="149" spans="1:24" ht="30">
      <c r="A149" s="11" t="s">
        <v>1792</v>
      </c>
      <c r="B149" s="11" t="s">
        <v>1793</v>
      </c>
      <c r="C149" s="11" t="s">
        <v>1794</v>
      </c>
      <c r="D149" s="11">
        <v>19</v>
      </c>
      <c r="E149" s="11"/>
      <c r="F149" s="12">
        <v>15969</v>
      </c>
      <c r="G149" s="11" t="s">
        <v>85</v>
      </c>
      <c r="H149" s="11" t="s">
        <v>5</v>
      </c>
      <c r="I149" s="11" t="s">
        <v>137</v>
      </c>
      <c r="J149" s="11" t="s">
        <v>1795</v>
      </c>
      <c r="K149" s="11" t="s">
        <v>8</v>
      </c>
      <c r="L149" s="11" t="s">
        <v>9</v>
      </c>
      <c r="M149" s="11" t="s">
        <v>37</v>
      </c>
      <c r="N149" s="11" t="s">
        <v>1796</v>
      </c>
      <c r="O149" s="11" t="s">
        <v>19</v>
      </c>
      <c r="P149" s="11" t="s">
        <v>28</v>
      </c>
      <c r="Q149" s="12">
        <v>9024</v>
      </c>
      <c r="R149" s="11" t="s">
        <v>19</v>
      </c>
      <c r="S149" s="11" t="s">
        <v>28</v>
      </c>
      <c r="T149" s="11" t="s">
        <v>1549</v>
      </c>
      <c r="U149" s="12">
        <v>15438</v>
      </c>
      <c r="V149" s="11" t="s">
        <v>1797</v>
      </c>
      <c r="W149" s="11" t="s">
        <v>1798</v>
      </c>
      <c r="X149" s="11"/>
    </row>
    <row r="150" spans="1:24" ht="30">
      <c r="A150" s="11" t="s">
        <v>924</v>
      </c>
      <c r="B150" s="11" t="s">
        <v>233</v>
      </c>
      <c r="C150" s="11" t="s">
        <v>234</v>
      </c>
      <c r="D150" s="11">
        <v>25</v>
      </c>
      <c r="E150" s="11"/>
      <c r="F150" s="12">
        <v>16306</v>
      </c>
      <c r="G150" s="11" t="s">
        <v>23</v>
      </c>
      <c r="H150" s="11" t="s">
        <v>136</v>
      </c>
      <c r="I150" s="11" t="s">
        <v>215</v>
      </c>
      <c r="J150" s="11" t="s">
        <v>925</v>
      </c>
      <c r="K150" s="11" t="s">
        <v>69</v>
      </c>
      <c r="L150" s="11" t="s">
        <v>217</v>
      </c>
      <c r="M150" s="11" t="s">
        <v>926</v>
      </c>
      <c r="N150" s="11" t="s">
        <v>927</v>
      </c>
      <c r="O150" s="11" t="s">
        <v>928</v>
      </c>
      <c r="P150" s="11" t="s">
        <v>13</v>
      </c>
      <c r="Q150" s="12">
        <v>6987</v>
      </c>
      <c r="R150" s="11" t="s">
        <v>929</v>
      </c>
      <c r="S150" s="11" t="s">
        <v>121</v>
      </c>
      <c r="T150" s="11" t="s">
        <v>666</v>
      </c>
      <c r="U150" s="12">
        <v>15418</v>
      </c>
      <c r="V150" s="11" t="s">
        <v>930</v>
      </c>
      <c r="W150" s="11"/>
      <c r="X150" s="11"/>
    </row>
    <row r="151" spans="1:24" ht="30">
      <c r="A151" s="11" t="s">
        <v>931</v>
      </c>
      <c r="B151" s="11" t="s">
        <v>932</v>
      </c>
      <c r="C151" s="11" t="s">
        <v>617</v>
      </c>
      <c r="D151" s="11">
        <v>30</v>
      </c>
      <c r="E151" s="11"/>
      <c r="F151" s="12">
        <v>16199</v>
      </c>
      <c r="G151" s="11" t="s">
        <v>187</v>
      </c>
      <c r="H151" s="11" t="s">
        <v>5</v>
      </c>
      <c r="I151" s="11" t="s">
        <v>156</v>
      </c>
      <c r="J151" s="11" t="s">
        <v>933</v>
      </c>
      <c r="K151" s="11" t="s">
        <v>8</v>
      </c>
      <c r="L151" s="11" t="s">
        <v>9</v>
      </c>
      <c r="M151" s="11" t="s">
        <v>47</v>
      </c>
      <c r="N151" s="11" t="s">
        <v>934</v>
      </c>
      <c r="O151" s="11" t="s">
        <v>935</v>
      </c>
      <c r="P151" s="11" t="s">
        <v>28</v>
      </c>
      <c r="Q151" s="12">
        <v>5050</v>
      </c>
      <c r="R151" s="11" t="s">
        <v>19</v>
      </c>
      <c r="S151" s="11" t="s">
        <v>28</v>
      </c>
      <c r="T151" s="11" t="s">
        <v>92</v>
      </c>
      <c r="U151" s="12">
        <v>15549</v>
      </c>
      <c r="V151" s="11" t="s">
        <v>936</v>
      </c>
      <c r="W151" s="11" t="s">
        <v>937</v>
      </c>
      <c r="X151" s="11"/>
    </row>
    <row r="152" spans="1:24" ht="45">
      <c r="A152" s="11" t="s">
        <v>938</v>
      </c>
      <c r="B152" s="11" t="s">
        <v>939</v>
      </c>
      <c r="C152" s="11" t="s">
        <v>940</v>
      </c>
      <c r="D152" s="11">
        <v>23</v>
      </c>
      <c r="E152" s="11"/>
      <c r="F152" s="12">
        <v>16154</v>
      </c>
      <c r="G152" s="11" t="s">
        <v>176</v>
      </c>
      <c r="H152" s="11" t="s">
        <v>5</v>
      </c>
      <c r="I152" s="11" t="s">
        <v>941</v>
      </c>
      <c r="J152" s="11" t="s">
        <v>942</v>
      </c>
      <c r="K152" s="11" t="s">
        <v>8</v>
      </c>
      <c r="L152" s="11" t="s">
        <v>9</v>
      </c>
      <c r="M152" s="11" t="s">
        <v>26</v>
      </c>
      <c r="N152" s="11" t="s">
        <v>943</v>
      </c>
      <c r="O152" s="11" t="s">
        <v>19</v>
      </c>
      <c r="P152" s="11" t="s">
        <v>28</v>
      </c>
      <c r="Q152" s="12">
        <v>7692</v>
      </c>
      <c r="R152" s="11" t="s">
        <v>306</v>
      </c>
      <c r="S152" s="11" t="s">
        <v>28</v>
      </c>
      <c r="T152" s="11" t="s">
        <v>16</v>
      </c>
      <c r="U152" s="12">
        <v>14347</v>
      </c>
      <c r="V152" s="11" t="s">
        <v>719</v>
      </c>
      <c r="W152" s="11"/>
      <c r="X152" s="11"/>
    </row>
    <row r="153" spans="1:24" ht="45">
      <c r="A153" s="11" t="s">
        <v>944</v>
      </c>
      <c r="B153" s="11" t="s">
        <v>945</v>
      </c>
      <c r="C153" s="11" t="s">
        <v>946</v>
      </c>
      <c r="D153" s="11">
        <v>22</v>
      </c>
      <c r="E153" s="11"/>
      <c r="F153" s="12">
        <v>17364</v>
      </c>
      <c r="G153" s="11" t="s">
        <v>23</v>
      </c>
      <c r="H153" s="11" t="s">
        <v>5</v>
      </c>
      <c r="I153" s="11" t="s">
        <v>947</v>
      </c>
      <c r="J153" s="11" t="s">
        <v>948</v>
      </c>
      <c r="K153" s="11" t="s">
        <v>8</v>
      </c>
      <c r="L153" s="11" t="s">
        <v>9</v>
      </c>
      <c r="M153" s="11" t="s">
        <v>88</v>
      </c>
      <c r="N153" s="11" t="s">
        <v>949</v>
      </c>
      <c r="O153" s="11" t="s">
        <v>950</v>
      </c>
      <c r="P153" s="11" t="s">
        <v>28</v>
      </c>
      <c r="Q153" s="12">
        <v>8837</v>
      </c>
      <c r="R153" s="11" t="s">
        <v>950</v>
      </c>
      <c r="S153" s="11" t="s">
        <v>28</v>
      </c>
      <c r="T153" s="11" t="s">
        <v>92</v>
      </c>
      <c r="U153" s="12">
        <v>15440</v>
      </c>
      <c r="V153" s="11" t="s">
        <v>951</v>
      </c>
      <c r="W153" s="11" t="s">
        <v>952</v>
      </c>
      <c r="X153" s="11"/>
    </row>
    <row r="154" spans="1:24" ht="45">
      <c r="A154" s="11" t="s">
        <v>953</v>
      </c>
      <c r="B154" s="11" t="s">
        <v>954</v>
      </c>
      <c r="C154" s="11" t="s">
        <v>3</v>
      </c>
      <c r="D154" s="11">
        <v>28</v>
      </c>
      <c r="E154" s="11"/>
      <c r="F154" s="12">
        <v>14947</v>
      </c>
      <c r="G154" s="11" t="s">
        <v>23</v>
      </c>
      <c r="H154" s="11" t="s">
        <v>5</v>
      </c>
      <c r="I154" s="11" t="s">
        <v>955</v>
      </c>
      <c r="J154" s="11" t="s">
        <v>956</v>
      </c>
      <c r="K154" s="11" t="s">
        <v>8</v>
      </c>
      <c r="L154" s="11" t="s">
        <v>9</v>
      </c>
      <c r="M154" s="11" t="s">
        <v>109</v>
      </c>
      <c r="N154" s="11" t="s">
        <v>957</v>
      </c>
      <c r="O154" s="11" t="s">
        <v>487</v>
      </c>
      <c r="P154" s="11" t="s">
        <v>488</v>
      </c>
      <c r="Q154" s="12">
        <v>4473</v>
      </c>
      <c r="R154" s="11" t="s">
        <v>306</v>
      </c>
      <c r="S154" s="11" t="s">
        <v>28</v>
      </c>
      <c r="T154" s="11" t="s">
        <v>958</v>
      </c>
      <c r="U154" s="12">
        <v>12009</v>
      </c>
      <c r="V154" s="11" t="s">
        <v>959</v>
      </c>
      <c r="W154" s="11"/>
      <c r="X154" s="11"/>
    </row>
    <row r="155" spans="1:24" ht="30">
      <c r="A155" s="11" t="s">
        <v>960</v>
      </c>
      <c r="B155" s="11" t="s">
        <v>961</v>
      </c>
      <c r="C155" s="11" t="s">
        <v>962</v>
      </c>
      <c r="D155" s="11">
        <v>21</v>
      </c>
      <c r="E155" s="11"/>
      <c r="F155" s="12">
        <v>16199</v>
      </c>
      <c r="G155" s="11" t="s">
        <v>235</v>
      </c>
      <c r="H155" s="11" t="s">
        <v>5</v>
      </c>
      <c r="I155" s="11" t="s">
        <v>156</v>
      </c>
      <c r="J155" s="11" t="s">
        <v>963</v>
      </c>
      <c r="K155" s="11" t="s">
        <v>8</v>
      </c>
      <c r="L155" s="11" t="s">
        <v>9</v>
      </c>
      <c r="M155" s="11" t="s">
        <v>47</v>
      </c>
      <c r="N155" s="11" t="s">
        <v>964</v>
      </c>
      <c r="O155" s="11" t="s">
        <v>965</v>
      </c>
      <c r="P155" s="11" t="s">
        <v>28</v>
      </c>
      <c r="Q155" s="12">
        <v>8269</v>
      </c>
      <c r="R155" s="11" t="s">
        <v>965</v>
      </c>
      <c r="S155" s="11" t="s">
        <v>28</v>
      </c>
      <c r="T155" s="11" t="s">
        <v>92</v>
      </c>
      <c r="U155" s="12">
        <v>15915</v>
      </c>
      <c r="V155" s="11" t="s">
        <v>966</v>
      </c>
      <c r="W155" s="11" t="s">
        <v>63</v>
      </c>
      <c r="X155" s="11"/>
    </row>
    <row r="156" spans="1:24" ht="45">
      <c r="A156" s="11" t="s">
        <v>967</v>
      </c>
      <c r="B156" s="11" t="s">
        <v>968</v>
      </c>
      <c r="C156" s="11" t="s">
        <v>969</v>
      </c>
      <c r="D156" s="11">
        <v>35</v>
      </c>
      <c r="E156" s="11"/>
      <c r="F156" s="12">
        <v>14920</v>
      </c>
      <c r="G156" s="11" t="s">
        <v>187</v>
      </c>
      <c r="H156" s="11" t="s">
        <v>5</v>
      </c>
      <c r="I156" s="11" t="s">
        <v>752</v>
      </c>
      <c r="J156" s="11" t="s">
        <v>970</v>
      </c>
      <c r="K156" s="11" t="s">
        <v>8</v>
      </c>
      <c r="L156" s="11" t="s">
        <v>9</v>
      </c>
      <c r="M156" s="11" t="s">
        <v>109</v>
      </c>
      <c r="N156" s="11" t="s">
        <v>971</v>
      </c>
      <c r="O156" s="11" t="s">
        <v>747</v>
      </c>
      <c r="P156" s="11" t="s">
        <v>325</v>
      </c>
      <c r="Q156" s="12">
        <v>1932</v>
      </c>
      <c r="R156" s="11" t="s">
        <v>306</v>
      </c>
      <c r="S156" s="11" t="s">
        <v>28</v>
      </c>
      <c r="T156" s="11" t="s">
        <v>16</v>
      </c>
      <c r="U156" s="12">
        <v>14867</v>
      </c>
      <c r="V156" s="11" t="s">
        <v>748</v>
      </c>
      <c r="W156" s="11" t="s">
        <v>749</v>
      </c>
      <c r="X156" s="11"/>
    </row>
    <row r="157" spans="1:24" ht="45">
      <c r="A157" s="11" t="s">
        <v>967</v>
      </c>
      <c r="B157" s="11" t="s">
        <v>972</v>
      </c>
      <c r="C157" s="11" t="s">
        <v>973</v>
      </c>
      <c r="D157" s="11">
        <v>30</v>
      </c>
      <c r="E157" s="11"/>
      <c r="F157" s="12">
        <v>15597</v>
      </c>
      <c r="G157" s="11" t="s">
        <v>155</v>
      </c>
      <c r="H157" s="11" t="s">
        <v>5</v>
      </c>
      <c r="I157" s="11" t="s">
        <v>177</v>
      </c>
      <c r="J157" s="11" t="s">
        <v>974</v>
      </c>
      <c r="K157" s="11" t="s">
        <v>8</v>
      </c>
      <c r="L157" s="11" t="s">
        <v>9</v>
      </c>
      <c r="M157" s="11" t="s">
        <v>10</v>
      </c>
      <c r="N157" s="11" t="s">
        <v>975</v>
      </c>
      <c r="O157" s="11" t="s">
        <v>747</v>
      </c>
      <c r="P157" s="11" t="s">
        <v>325</v>
      </c>
      <c r="Q157" s="12">
        <v>8058</v>
      </c>
      <c r="R157" s="11" t="s">
        <v>976</v>
      </c>
      <c r="S157" s="11" t="s">
        <v>28</v>
      </c>
      <c r="T157" s="11" t="s">
        <v>16</v>
      </c>
      <c r="U157" s="12">
        <v>14832</v>
      </c>
      <c r="V157" s="11" t="s">
        <v>748</v>
      </c>
      <c r="W157" s="11" t="s">
        <v>977</v>
      </c>
      <c r="X157" s="11"/>
    </row>
    <row r="158" spans="1:24" ht="30">
      <c r="A158" s="11" t="s">
        <v>978</v>
      </c>
      <c r="B158" s="11" t="s">
        <v>979</v>
      </c>
      <c r="C158" s="11" t="s">
        <v>980</v>
      </c>
      <c r="D158" s="11">
        <v>23</v>
      </c>
      <c r="E158" s="11"/>
      <c r="F158" s="12">
        <v>16383</v>
      </c>
      <c r="G158" s="11" t="s">
        <v>98</v>
      </c>
      <c r="H158" s="11" t="s">
        <v>5</v>
      </c>
      <c r="I158" s="11" t="s">
        <v>981</v>
      </c>
      <c r="J158" s="11" t="s">
        <v>982</v>
      </c>
      <c r="K158" s="11" t="s">
        <v>8</v>
      </c>
      <c r="L158" s="11" t="s">
        <v>9</v>
      </c>
      <c r="M158" s="11" t="s">
        <v>37</v>
      </c>
      <c r="N158" s="11" t="s">
        <v>983</v>
      </c>
      <c r="O158" s="11" t="s">
        <v>103</v>
      </c>
      <c r="P158" s="11" t="s">
        <v>28</v>
      </c>
      <c r="Q158" s="12">
        <v>7720</v>
      </c>
      <c r="R158" s="11" t="s">
        <v>19</v>
      </c>
      <c r="S158" s="11" t="s">
        <v>28</v>
      </c>
      <c r="T158" s="11" t="s">
        <v>984</v>
      </c>
      <c r="U158" s="12">
        <v>16072</v>
      </c>
      <c r="V158" s="11" t="s">
        <v>719</v>
      </c>
      <c r="W158" s="11"/>
      <c r="X158" s="11" t="s">
        <v>985</v>
      </c>
    </row>
    <row r="159" spans="1:24" ht="30">
      <c r="A159" s="11" t="s">
        <v>986</v>
      </c>
      <c r="B159" s="11" t="s">
        <v>987</v>
      </c>
      <c r="C159" s="11" t="s">
        <v>723</v>
      </c>
      <c r="D159" s="11">
        <v>21</v>
      </c>
      <c r="E159" s="11"/>
      <c r="F159" s="12">
        <v>16430</v>
      </c>
      <c r="G159" s="11" t="s">
        <v>116</v>
      </c>
      <c r="H159" s="11" t="s">
        <v>5</v>
      </c>
      <c r="I159" s="11" t="s">
        <v>427</v>
      </c>
      <c r="J159" s="11" t="s">
        <v>988</v>
      </c>
      <c r="K159" s="11" t="s">
        <v>8</v>
      </c>
      <c r="L159" s="11" t="s">
        <v>9</v>
      </c>
      <c r="M159" s="11" t="s">
        <v>37</v>
      </c>
      <c r="N159" s="11" t="s">
        <v>989</v>
      </c>
      <c r="O159" s="11" t="s">
        <v>990</v>
      </c>
      <c r="P159" s="11" t="s">
        <v>28</v>
      </c>
      <c r="Q159" s="12">
        <v>8428</v>
      </c>
      <c r="R159" s="11" t="s">
        <v>990</v>
      </c>
      <c r="S159" s="11" t="s">
        <v>28</v>
      </c>
      <c r="T159" s="11" t="s">
        <v>92</v>
      </c>
      <c r="U159" s="12">
        <v>15641</v>
      </c>
      <c r="V159" s="11" t="s">
        <v>991</v>
      </c>
      <c r="W159" s="11" t="s">
        <v>992</v>
      </c>
      <c r="X159" s="11"/>
    </row>
    <row r="160" spans="1:24" ht="30">
      <c r="A160" s="11" t="s">
        <v>993</v>
      </c>
      <c r="B160" s="11" t="s">
        <v>994</v>
      </c>
      <c r="C160" s="11" t="s">
        <v>617</v>
      </c>
      <c r="D160" s="11">
        <v>20</v>
      </c>
      <c r="E160" s="11"/>
      <c r="F160" s="12">
        <v>16500</v>
      </c>
      <c r="G160" s="11" t="s">
        <v>23</v>
      </c>
      <c r="H160" s="11" t="s">
        <v>5</v>
      </c>
      <c r="I160" s="11" t="s">
        <v>995</v>
      </c>
      <c r="J160" s="11" t="s">
        <v>996</v>
      </c>
      <c r="K160" s="11" t="s">
        <v>8</v>
      </c>
      <c r="L160" s="11" t="s">
        <v>9</v>
      </c>
      <c r="M160" s="11" t="s">
        <v>88</v>
      </c>
      <c r="N160" s="11" t="s">
        <v>997</v>
      </c>
      <c r="O160" s="11" t="s">
        <v>19</v>
      </c>
      <c r="P160" s="11" t="s">
        <v>28</v>
      </c>
      <c r="Q160" s="12">
        <v>9163</v>
      </c>
      <c r="R160" s="11" t="s">
        <v>546</v>
      </c>
      <c r="S160" s="11" t="s">
        <v>28</v>
      </c>
      <c r="T160" s="11" t="s">
        <v>92</v>
      </c>
      <c r="U160" s="12">
        <v>15948</v>
      </c>
      <c r="V160" s="11" t="s">
        <v>998</v>
      </c>
      <c r="W160" s="11" t="s">
        <v>999</v>
      </c>
      <c r="X160" s="11"/>
    </row>
    <row r="161" spans="1:24" ht="45">
      <c r="A161" s="11" t="s">
        <v>1000</v>
      </c>
      <c r="B161" s="11" t="s">
        <v>1001</v>
      </c>
      <c r="C161" s="11" t="s">
        <v>1002</v>
      </c>
      <c r="D161" s="11">
        <v>37</v>
      </c>
      <c r="E161" s="11"/>
      <c r="F161" s="12">
        <v>15969</v>
      </c>
      <c r="G161" s="11" t="s">
        <v>155</v>
      </c>
      <c r="H161" s="11" t="s">
        <v>136</v>
      </c>
      <c r="I161" s="11" t="s">
        <v>137</v>
      </c>
      <c r="J161" s="11" t="s">
        <v>1003</v>
      </c>
      <c r="K161" s="11" t="s">
        <v>8</v>
      </c>
      <c r="L161" s="11" t="s">
        <v>9</v>
      </c>
      <c r="M161" s="11" t="s">
        <v>109</v>
      </c>
      <c r="N161" s="11" t="s">
        <v>1004</v>
      </c>
      <c r="O161" s="11" t="s">
        <v>294</v>
      </c>
      <c r="P161" s="11" t="s">
        <v>13</v>
      </c>
      <c r="Q161" s="12">
        <v>2296</v>
      </c>
      <c r="R161" s="11" t="s">
        <v>19</v>
      </c>
      <c r="S161" s="11" t="s">
        <v>28</v>
      </c>
      <c r="T161" s="11" t="s">
        <v>92</v>
      </c>
      <c r="U161" s="12">
        <v>15790</v>
      </c>
      <c r="V161" s="11" t="s">
        <v>1005</v>
      </c>
      <c r="W161" s="11" t="s">
        <v>500</v>
      </c>
      <c r="X161" s="11"/>
    </row>
    <row r="162" spans="1:24" ht="30">
      <c r="A162" s="11" t="s">
        <v>1006</v>
      </c>
      <c r="B162" s="11" t="s">
        <v>1007</v>
      </c>
      <c r="C162" s="11" t="s">
        <v>1008</v>
      </c>
      <c r="D162" s="11">
        <v>21</v>
      </c>
      <c r="E162" s="11" t="s">
        <v>115</v>
      </c>
      <c r="F162" s="12">
        <v>15061</v>
      </c>
      <c r="G162" s="11" t="s">
        <v>34</v>
      </c>
      <c r="H162" s="11" t="s">
        <v>5</v>
      </c>
      <c r="I162" s="11" t="s">
        <v>1009</v>
      </c>
      <c r="J162" s="11" t="s">
        <v>1010</v>
      </c>
      <c r="K162" s="11" t="s">
        <v>8</v>
      </c>
      <c r="L162" s="11" t="s">
        <v>9</v>
      </c>
      <c r="M162" s="11" t="s">
        <v>101</v>
      </c>
      <c r="N162" s="11" t="s">
        <v>1011</v>
      </c>
      <c r="O162" s="11" t="s">
        <v>19</v>
      </c>
      <c r="P162" s="11" t="s">
        <v>28</v>
      </c>
      <c r="Q162" s="12">
        <v>7064</v>
      </c>
      <c r="R162" s="11" t="s">
        <v>103</v>
      </c>
      <c r="S162" s="11" t="s">
        <v>28</v>
      </c>
      <c r="T162" s="11" t="s">
        <v>16</v>
      </c>
      <c r="U162" s="12">
        <v>14802</v>
      </c>
      <c r="V162" s="11" t="s">
        <v>49</v>
      </c>
      <c r="W162" s="11" t="s">
        <v>1012</v>
      </c>
      <c r="X162" s="11"/>
    </row>
    <row r="163" spans="1:24" ht="30">
      <c r="A163" s="11" t="s">
        <v>1013</v>
      </c>
      <c r="B163" s="11" t="s">
        <v>1014</v>
      </c>
      <c r="C163" s="11" t="s">
        <v>1015</v>
      </c>
      <c r="D163" s="11">
        <v>20</v>
      </c>
      <c r="E163" s="11"/>
      <c r="F163" s="12">
        <v>16406</v>
      </c>
      <c r="G163" s="11" t="s">
        <v>23</v>
      </c>
      <c r="H163" s="11" t="s">
        <v>5</v>
      </c>
      <c r="I163" s="11" t="s">
        <v>1016</v>
      </c>
      <c r="J163" s="11" t="s">
        <v>1017</v>
      </c>
      <c r="K163" s="11" t="s">
        <v>8</v>
      </c>
      <c r="L163" s="11" t="s">
        <v>9</v>
      </c>
      <c r="M163" s="11" t="s">
        <v>26</v>
      </c>
      <c r="N163" s="11" t="s">
        <v>1018</v>
      </c>
      <c r="O163" s="11" t="s">
        <v>19</v>
      </c>
      <c r="P163" s="11" t="s">
        <v>28</v>
      </c>
      <c r="Q163" s="12">
        <v>8964</v>
      </c>
      <c r="R163" s="11" t="s">
        <v>19</v>
      </c>
      <c r="S163" s="11" t="s">
        <v>28</v>
      </c>
      <c r="T163" s="11" t="s">
        <v>92</v>
      </c>
      <c r="U163" s="12">
        <v>15867</v>
      </c>
      <c r="V163" s="11" t="s">
        <v>1019</v>
      </c>
      <c r="W163" s="11" t="s">
        <v>1020</v>
      </c>
      <c r="X163" s="11"/>
    </row>
    <row r="164" spans="1:24" ht="30">
      <c r="A164" s="11" t="s">
        <v>1021</v>
      </c>
      <c r="B164" s="11" t="s">
        <v>1022</v>
      </c>
      <c r="C164" s="11" t="s">
        <v>1023</v>
      </c>
      <c r="D164" s="11">
        <v>24</v>
      </c>
      <c r="E164" s="11"/>
      <c r="F164" s="12">
        <v>15969</v>
      </c>
      <c r="G164" s="11" t="s">
        <v>135</v>
      </c>
      <c r="H164" s="11" t="s">
        <v>5</v>
      </c>
      <c r="I164" s="11" t="s">
        <v>137</v>
      </c>
      <c r="J164" s="11" t="s">
        <v>1024</v>
      </c>
      <c r="K164" s="11" t="s">
        <v>8</v>
      </c>
      <c r="L164" s="11" t="s">
        <v>9</v>
      </c>
      <c r="M164" s="11" t="s">
        <v>37</v>
      </c>
      <c r="N164" s="11" t="s">
        <v>1025</v>
      </c>
      <c r="O164" s="11" t="s">
        <v>19</v>
      </c>
      <c r="P164" s="11" t="s">
        <v>28</v>
      </c>
      <c r="Q164" s="12">
        <v>6979</v>
      </c>
      <c r="R164" s="11" t="s">
        <v>19</v>
      </c>
      <c r="S164" s="11" t="s">
        <v>28</v>
      </c>
      <c r="T164" s="11" t="s">
        <v>16</v>
      </c>
      <c r="U164" s="12">
        <v>14964</v>
      </c>
      <c r="V164" s="11" t="s">
        <v>1026</v>
      </c>
      <c r="W164" s="11" t="s">
        <v>1027</v>
      </c>
      <c r="X164" s="11"/>
    </row>
    <row r="165" spans="1:24" ht="30">
      <c r="A165" s="11" t="s">
        <v>1799</v>
      </c>
      <c r="B165" s="11" t="s">
        <v>1800</v>
      </c>
      <c r="C165" s="11" t="s">
        <v>1801</v>
      </c>
      <c r="D165" s="11">
        <v>20</v>
      </c>
      <c r="E165" s="11"/>
      <c r="F165" s="12">
        <v>16191</v>
      </c>
      <c r="G165" s="11" t="s">
        <v>23</v>
      </c>
      <c r="H165" s="11" t="s">
        <v>5</v>
      </c>
      <c r="I165" s="11" t="s">
        <v>591</v>
      </c>
      <c r="J165" s="11" t="s">
        <v>1802</v>
      </c>
      <c r="K165" s="11" t="s">
        <v>8</v>
      </c>
      <c r="L165" s="11" t="s">
        <v>9</v>
      </c>
      <c r="M165" s="11" t="s">
        <v>26</v>
      </c>
      <c r="N165" s="11" t="s">
        <v>1803</v>
      </c>
      <c r="O165" s="11" t="s">
        <v>19</v>
      </c>
      <c r="P165" s="11" t="s">
        <v>28</v>
      </c>
      <c r="Q165" s="12">
        <v>8545</v>
      </c>
      <c r="R165" s="11" t="s">
        <v>306</v>
      </c>
      <c r="S165" s="11" t="s">
        <v>28</v>
      </c>
      <c r="T165" s="11" t="s">
        <v>1549</v>
      </c>
      <c r="U165" s="12">
        <v>15664</v>
      </c>
      <c r="V165" s="11" t="s">
        <v>1804</v>
      </c>
      <c r="W165" s="11" t="s">
        <v>1805</v>
      </c>
      <c r="X165" s="11"/>
    </row>
    <row r="166" spans="1:24" ht="30">
      <c r="A166" s="11" t="s">
        <v>1806</v>
      </c>
      <c r="B166" s="11" t="s">
        <v>1807</v>
      </c>
      <c r="C166" s="11" t="s">
        <v>1808</v>
      </c>
      <c r="D166" s="11">
        <v>19</v>
      </c>
      <c r="E166" s="11"/>
      <c r="F166" s="12">
        <v>15895</v>
      </c>
      <c r="G166" s="11" t="s">
        <v>34</v>
      </c>
      <c r="H166" s="11" t="s">
        <v>5</v>
      </c>
      <c r="I166" s="11" t="s">
        <v>55</v>
      </c>
      <c r="J166" s="11" t="s">
        <v>1809</v>
      </c>
      <c r="K166" s="11" t="s">
        <v>8</v>
      </c>
      <c r="L166" s="11" t="s">
        <v>57</v>
      </c>
      <c r="M166" s="11" t="s">
        <v>1810</v>
      </c>
      <c r="N166" s="11" t="s">
        <v>1811</v>
      </c>
      <c r="O166" s="11" t="s">
        <v>1812</v>
      </c>
      <c r="P166" s="11" t="s">
        <v>28</v>
      </c>
      <c r="Q166" s="12">
        <v>8799</v>
      </c>
      <c r="R166" s="11" t="s">
        <v>1812</v>
      </c>
      <c r="S166" s="11" t="s">
        <v>28</v>
      </c>
      <c r="T166" s="11" t="s">
        <v>1549</v>
      </c>
      <c r="U166" s="12">
        <v>15602</v>
      </c>
      <c r="V166" s="11" t="s">
        <v>263</v>
      </c>
      <c r="W166" s="11" t="s">
        <v>191</v>
      </c>
      <c r="X166" s="11" t="s">
        <v>1813</v>
      </c>
    </row>
    <row r="167" spans="1:24" ht="30">
      <c r="A167" s="11" t="s">
        <v>1028</v>
      </c>
      <c r="B167" s="11" t="s">
        <v>1029</v>
      </c>
      <c r="C167" s="11" t="s">
        <v>1030</v>
      </c>
      <c r="D167" s="11">
        <v>32</v>
      </c>
      <c r="E167" s="11"/>
      <c r="F167" s="12">
        <v>16514</v>
      </c>
      <c r="G167" s="11" t="s">
        <v>135</v>
      </c>
      <c r="H167" s="11" t="s">
        <v>5</v>
      </c>
      <c r="I167" s="11" t="s">
        <v>1031</v>
      </c>
      <c r="J167" s="11" t="s">
        <v>1032</v>
      </c>
      <c r="K167" s="11" t="s">
        <v>8</v>
      </c>
      <c r="L167" s="11" t="s">
        <v>9</v>
      </c>
      <c r="M167" s="11" t="s">
        <v>88</v>
      </c>
      <c r="N167" s="11" t="s">
        <v>1033</v>
      </c>
      <c r="O167" s="11" t="s">
        <v>19</v>
      </c>
      <c r="P167" s="11" t="s">
        <v>28</v>
      </c>
      <c r="Q167" s="12">
        <v>4734</v>
      </c>
      <c r="R167" s="11" t="s">
        <v>19</v>
      </c>
      <c r="S167" s="11" t="s">
        <v>28</v>
      </c>
      <c r="T167" s="11" t="s">
        <v>92</v>
      </c>
      <c r="U167" s="12">
        <v>15630</v>
      </c>
      <c r="V167" s="11" t="s">
        <v>1034</v>
      </c>
      <c r="W167" s="11" t="s">
        <v>1035</v>
      </c>
      <c r="X167" s="11"/>
    </row>
    <row r="168" spans="1:24" ht="30">
      <c r="A168" s="11" t="s">
        <v>1814</v>
      </c>
      <c r="B168" s="11" t="s">
        <v>1815</v>
      </c>
      <c r="C168" s="11" t="s">
        <v>1816</v>
      </c>
      <c r="D168" s="11">
        <v>18</v>
      </c>
      <c r="E168" s="11"/>
      <c r="F168" s="12">
        <v>15946</v>
      </c>
      <c r="G168" s="11" t="s">
        <v>34</v>
      </c>
      <c r="H168" s="11" t="s">
        <v>5</v>
      </c>
      <c r="I168" s="11" t="s">
        <v>55</v>
      </c>
      <c r="J168" s="11" t="s">
        <v>1817</v>
      </c>
      <c r="K168" s="11" t="s">
        <v>8</v>
      </c>
      <c r="L168" s="11" t="s">
        <v>495</v>
      </c>
      <c r="M168" s="11" t="s">
        <v>1818</v>
      </c>
      <c r="N168" s="11" t="s">
        <v>1819</v>
      </c>
      <c r="O168" s="11" t="s">
        <v>306</v>
      </c>
      <c r="P168" s="11" t="s">
        <v>28</v>
      </c>
      <c r="Q168" s="12">
        <v>9124</v>
      </c>
      <c r="R168" s="11" t="s">
        <v>1574</v>
      </c>
      <c r="S168" s="11" t="s">
        <v>28</v>
      </c>
      <c r="T168" s="11" t="s">
        <v>1549</v>
      </c>
      <c r="U168" s="12">
        <v>15783</v>
      </c>
      <c r="V168" s="11" t="s">
        <v>1820</v>
      </c>
      <c r="W168" s="11" t="s">
        <v>607</v>
      </c>
      <c r="X168" s="11"/>
    </row>
    <row r="169" spans="1:24" ht="45">
      <c r="A169" s="11" t="s">
        <v>1821</v>
      </c>
      <c r="B169" s="11" t="s">
        <v>1822</v>
      </c>
      <c r="C169" s="11" t="s">
        <v>355</v>
      </c>
      <c r="D169" s="11">
        <v>24</v>
      </c>
      <c r="E169" s="11"/>
      <c r="F169" s="12">
        <v>16305</v>
      </c>
      <c r="G169" s="11" t="s">
        <v>235</v>
      </c>
      <c r="H169" s="11" t="s">
        <v>5</v>
      </c>
      <c r="I169" s="11" t="s">
        <v>24</v>
      </c>
      <c r="J169" s="11" t="s">
        <v>1823</v>
      </c>
      <c r="K169" s="11" t="s">
        <v>8</v>
      </c>
      <c r="L169" s="11" t="s">
        <v>9</v>
      </c>
      <c r="M169" s="11" t="s">
        <v>47</v>
      </c>
      <c r="N169" s="11" t="s">
        <v>1824</v>
      </c>
      <c r="O169" s="11" t="s">
        <v>1825</v>
      </c>
      <c r="P169" s="11" t="s">
        <v>121</v>
      </c>
      <c r="Q169" s="12">
        <v>7303</v>
      </c>
      <c r="R169" s="11" t="s">
        <v>935</v>
      </c>
      <c r="S169" s="11" t="s">
        <v>28</v>
      </c>
      <c r="T169" s="11" t="s">
        <v>1549</v>
      </c>
      <c r="U169" s="12">
        <v>15649</v>
      </c>
      <c r="V169" s="11" t="s">
        <v>1826</v>
      </c>
      <c r="W169" s="11" t="s">
        <v>1827</v>
      </c>
      <c r="X169" s="11"/>
    </row>
    <row r="170" spans="1:24" ht="30">
      <c r="A170" s="11" t="s">
        <v>1036</v>
      </c>
      <c r="B170" s="11" t="s">
        <v>144</v>
      </c>
      <c r="C170" s="11" t="s">
        <v>145</v>
      </c>
      <c r="D170" s="11">
        <v>21</v>
      </c>
      <c r="E170" s="11"/>
      <c r="F170" s="12">
        <v>16305</v>
      </c>
      <c r="G170" s="11" t="s">
        <v>135</v>
      </c>
      <c r="H170" s="11" t="s">
        <v>5</v>
      </c>
      <c r="I170" s="11" t="s">
        <v>24</v>
      </c>
      <c r="J170" s="11" t="s">
        <v>1037</v>
      </c>
      <c r="K170" s="11" t="s">
        <v>8</v>
      </c>
      <c r="L170" s="11" t="s">
        <v>9</v>
      </c>
      <c r="M170" s="11" t="s">
        <v>47</v>
      </c>
      <c r="N170" s="11" t="s">
        <v>1038</v>
      </c>
      <c r="O170" s="11" t="s">
        <v>304</v>
      </c>
      <c r="P170" s="11" t="s">
        <v>13</v>
      </c>
      <c r="Q170" s="12">
        <v>8534</v>
      </c>
      <c r="R170" s="11" t="s">
        <v>19</v>
      </c>
      <c r="S170" s="11" t="s">
        <v>28</v>
      </c>
      <c r="T170" s="11" t="s">
        <v>16</v>
      </c>
      <c r="U170" s="12">
        <v>15123</v>
      </c>
      <c r="V170" s="11" t="s">
        <v>1039</v>
      </c>
      <c r="W170" s="11" t="s">
        <v>191</v>
      </c>
      <c r="X170" s="11"/>
    </row>
    <row r="171" spans="1:24" ht="30">
      <c r="A171" s="11" t="s">
        <v>1040</v>
      </c>
      <c r="B171" s="11" t="s">
        <v>1041</v>
      </c>
      <c r="C171" s="11" t="s">
        <v>1042</v>
      </c>
      <c r="D171" s="11">
        <v>25</v>
      </c>
      <c r="E171" s="11"/>
      <c r="F171" s="12">
        <v>14906</v>
      </c>
      <c r="G171" s="11" t="s">
        <v>98</v>
      </c>
      <c r="H171" s="11" t="s">
        <v>5</v>
      </c>
      <c r="I171" s="11" t="s">
        <v>552</v>
      </c>
      <c r="J171" s="11" t="s">
        <v>1043</v>
      </c>
      <c r="K171" s="11" t="s">
        <v>8</v>
      </c>
      <c r="L171" s="11" t="s">
        <v>9</v>
      </c>
      <c r="M171" s="11" t="s">
        <v>109</v>
      </c>
      <c r="N171" s="11" t="s">
        <v>1044</v>
      </c>
      <c r="O171" s="11" t="s">
        <v>1045</v>
      </c>
      <c r="P171" s="11" t="s">
        <v>248</v>
      </c>
      <c r="Q171" s="12">
        <v>5603</v>
      </c>
      <c r="R171" s="11" t="s">
        <v>103</v>
      </c>
      <c r="S171" s="11" t="s">
        <v>28</v>
      </c>
      <c r="T171" s="11" t="s">
        <v>16</v>
      </c>
      <c r="U171" s="12">
        <v>12933</v>
      </c>
      <c r="V171" s="11" t="s">
        <v>162</v>
      </c>
      <c r="W171" s="11" t="s">
        <v>1046</v>
      </c>
      <c r="X171" s="11"/>
    </row>
    <row r="172" spans="1:24" ht="45">
      <c r="A172" s="11" t="s">
        <v>1047</v>
      </c>
      <c r="B172" s="11" t="s">
        <v>1048</v>
      </c>
      <c r="C172" s="11" t="s">
        <v>1049</v>
      </c>
      <c r="D172" s="11">
        <v>37</v>
      </c>
      <c r="E172" s="11"/>
      <c r="F172" s="12">
        <v>15372</v>
      </c>
      <c r="G172" s="11" t="s">
        <v>774</v>
      </c>
      <c r="H172" s="11" t="s">
        <v>5</v>
      </c>
      <c r="I172" s="11" t="s">
        <v>1050</v>
      </c>
      <c r="J172" s="11" t="s">
        <v>1051</v>
      </c>
      <c r="K172" s="11" t="s">
        <v>8</v>
      </c>
      <c r="L172" s="11" t="s">
        <v>9</v>
      </c>
      <c r="M172" s="11" t="s">
        <v>10</v>
      </c>
      <c r="N172" s="11" t="s">
        <v>1052</v>
      </c>
      <c r="O172" s="11" t="s">
        <v>1053</v>
      </c>
      <c r="P172" s="11" t="s">
        <v>121</v>
      </c>
      <c r="Q172" s="12">
        <v>1604</v>
      </c>
      <c r="R172" s="11" t="s">
        <v>1054</v>
      </c>
      <c r="S172" s="11" t="s">
        <v>28</v>
      </c>
      <c r="T172" s="11" t="s">
        <v>16</v>
      </c>
      <c r="U172" s="12">
        <v>15173</v>
      </c>
      <c r="V172" s="11" t="s">
        <v>1055</v>
      </c>
      <c r="W172" s="11" t="s">
        <v>191</v>
      </c>
      <c r="X172" s="11"/>
    </row>
    <row r="173" spans="1:24" ht="30">
      <c r="A173" s="11" t="s">
        <v>1828</v>
      </c>
      <c r="B173" s="11" t="s">
        <v>1829</v>
      </c>
      <c r="C173" s="11" t="s">
        <v>1830</v>
      </c>
      <c r="D173" s="11">
        <v>17</v>
      </c>
      <c r="E173" s="11"/>
      <c r="F173" s="12">
        <v>15905</v>
      </c>
      <c r="G173" s="11" t="s">
        <v>34</v>
      </c>
      <c r="H173" s="11" t="s">
        <v>5</v>
      </c>
      <c r="I173" s="11" t="s">
        <v>446</v>
      </c>
      <c r="J173" s="11" t="s">
        <v>1831</v>
      </c>
      <c r="K173" s="11" t="s">
        <v>8</v>
      </c>
      <c r="L173" s="11" t="s">
        <v>495</v>
      </c>
      <c r="M173" s="11" t="s">
        <v>1832</v>
      </c>
      <c r="N173" s="11" t="s">
        <v>1833</v>
      </c>
      <c r="O173" s="11" t="s">
        <v>19</v>
      </c>
      <c r="P173" s="11" t="s">
        <v>28</v>
      </c>
      <c r="Q173" s="12">
        <v>8417</v>
      </c>
      <c r="R173" s="11" t="s">
        <v>19</v>
      </c>
      <c r="S173" s="11" t="s">
        <v>28</v>
      </c>
      <c r="T173" s="11" t="s">
        <v>1549</v>
      </c>
      <c r="U173" s="12">
        <v>15766</v>
      </c>
      <c r="V173" s="11" t="s">
        <v>1834</v>
      </c>
      <c r="W173" s="11" t="s">
        <v>1835</v>
      </c>
      <c r="X173" s="11"/>
    </row>
    <row r="174" spans="1:24" ht="45">
      <c r="A174" s="11" t="s">
        <v>1056</v>
      </c>
      <c r="B174" s="11" t="s">
        <v>1057</v>
      </c>
      <c r="C174" s="11" t="s">
        <v>1058</v>
      </c>
      <c r="D174" s="11">
        <v>25</v>
      </c>
      <c r="E174" s="11"/>
      <c r="F174" s="12">
        <v>15660</v>
      </c>
      <c r="G174" s="11" t="s">
        <v>1059</v>
      </c>
      <c r="H174" s="11" t="s">
        <v>5</v>
      </c>
      <c r="I174" s="11" t="s">
        <v>1060</v>
      </c>
      <c r="J174" s="11" t="s">
        <v>1061</v>
      </c>
      <c r="K174" s="11" t="s">
        <v>8</v>
      </c>
      <c r="L174" s="11" t="s">
        <v>9</v>
      </c>
      <c r="M174" s="11" t="s">
        <v>101</v>
      </c>
      <c r="N174" s="11" t="s">
        <v>1062</v>
      </c>
      <c r="O174" s="11" t="s">
        <v>19</v>
      </c>
      <c r="P174" s="11" t="s">
        <v>28</v>
      </c>
      <c r="Q174" s="12">
        <v>6276</v>
      </c>
      <c r="R174" s="11" t="s">
        <v>103</v>
      </c>
      <c r="S174" s="11" t="s">
        <v>28</v>
      </c>
      <c r="T174" s="11" t="s">
        <v>16</v>
      </c>
      <c r="U174" s="12">
        <v>15085</v>
      </c>
      <c r="V174" s="11" t="s">
        <v>1063</v>
      </c>
      <c r="W174" s="11" t="s">
        <v>1064</v>
      </c>
      <c r="X174" s="11"/>
    </row>
    <row r="175" spans="1:24" ht="30">
      <c r="A175" s="11" t="s">
        <v>1065</v>
      </c>
      <c r="B175" s="11" t="s">
        <v>1066</v>
      </c>
      <c r="C175" s="11" t="s">
        <v>435</v>
      </c>
      <c r="D175" s="11">
        <v>23</v>
      </c>
      <c r="E175" s="11"/>
      <c r="F175" s="12">
        <v>16370</v>
      </c>
      <c r="G175" s="11" t="s">
        <v>4</v>
      </c>
      <c r="H175" s="11" t="s">
        <v>5</v>
      </c>
      <c r="I175" s="11" t="s">
        <v>318</v>
      </c>
      <c r="J175" s="11" t="s">
        <v>1067</v>
      </c>
      <c r="K175" s="11" t="s">
        <v>320</v>
      </c>
      <c r="L175" s="11" t="s">
        <v>321</v>
      </c>
      <c r="M175" s="11" t="s">
        <v>1068</v>
      </c>
      <c r="N175" s="11" t="s">
        <v>1069</v>
      </c>
      <c r="O175" s="11" t="s">
        <v>594</v>
      </c>
      <c r="P175" s="11" t="s">
        <v>121</v>
      </c>
      <c r="Q175" s="12">
        <v>7935</v>
      </c>
      <c r="R175" s="11" t="s">
        <v>19</v>
      </c>
      <c r="S175" s="11" t="s">
        <v>28</v>
      </c>
      <c r="T175" s="11" t="s">
        <v>92</v>
      </c>
      <c r="U175" s="12">
        <v>15567</v>
      </c>
      <c r="V175" s="11" t="s">
        <v>1070</v>
      </c>
      <c r="W175" s="11" t="s">
        <v>1071</v>
      </c>
      <c r="X175" s="11" t="s">
        <v>1072</v>
      </c>
    </row>
    <row r="176" spans="1:24" ht="45">
      <c r="A176" s="11" t="s">
        <v>1073</v>
      </c>
      <c r="B176" s="11" t="s">
        <v>1074</v>
      </c>
      <c r="C176" s="11" t="s">
        <v>1075</v>
      </c>
      <c r="D176" s="11">
        <v>49</v>
      </c>
      <c r="E176" s="11"/>
      <c r="F176" s="12">
        <v>15666</v>
      </c>
      <c r="G176" s="11" t="s">
        <v>299</v>
      </c>
      <c r="H176" s="11" t="s">
        <v>136</v>
      </c>
      <c r="I176" s="11" t="s">
        <v>446</v>
      </c>
      <c r="J176" s="11" t="s">
        <v>1076</v>
      </c>
      <c r="K176" s="11" t="s">
        <v>8</v>
      </c>
      <c r="L176" s="11" t="s">
        <v>57</v>
      </c>
      <c r="M176" s="11" t="s">
        <v>1077</v>
      </c>
      <c r="N176" s="11" t="s">
        <v>1078</v>
      </c>
      <c r="O176" s="11" t="s">
        <v>1079</v>
      </c>
      <c r="P176" s="11" t="s">
        <v>325</v>
      </c>
      <c r="Q176" s="12" t="s">
        <v>1080</v>
      </c>
      <c r="R176" s="11" t="s">
        <v>19</v>
      </c>
      <c r="S176" s="11" t="s">
        <v>28</v>
      </c>
      <c r="T176" s="11" t="s">
        <v>16</v>
      </c>
      <c r="U176" s="12">
        <v>15006</v>
      </c>
      <c r="V176" s="11" t="s">
        <v>748</v>
      </c>
      <c r="W176" s="11" t="s">
        <v>1081</v>
      </c>
      <c r="X176" s="11"/>
    </row>
    <row r="177" spans="1:24" ht="30">
      <c r="A177" s="11" t="s">
        <v>1836</v>
      </c>
      <c r="B177" s="11" t="s">
        <v>1837</v>
      </c>
      <c r="C177" s="11" t="s">
        <v>1838</v>
      </c>
      <c r="D177" s="11">
        <v>19</v>
      </c>
      <c r="E177" s="11"/>
      <c r="F177" s="12">
        <v>16640</v>
      </c>
      <c r="G177" s="11" t="s">
        <v>23</v>
      </c>
      <c r="H177" s="11" t="s">
        <v>5</v>
      </c>
      <c r="I177" s="11" t="s">
        <v>682</v>
      </c>
      <c r="J177" s="11" t="s">
        <v>1839</v>
      </c>
      <c r="K177" s="11" t="s">
        <v>8</v>
      </c>
      <c r="L177" s="11" t="s">
        <v>1840</v>
      </c>
      <c r="M177" s="11" t="s">
        <v>1841</v>
      </c>
      <c r="N177" s="11" t="s">
        <v>1842</v>
      </c>
      <c r="O177" s="11" t="s">
        <v>935</v>
      </c>
      <c r="P177" s="11" t="s">
        <v>28</v>
      </c>
      <c r="Q177" s="12">
        <v>9342</v>
      </c>
      <c r="R177" s="11" t="s">
        <v>19</v>
      </c>
      <c r="S177" s="11" t="s">
        <v>28</v>
      </c>
      <c r="T177" s="11" t="s">
        <v>1549</v>
      </c>
      <c r="U177" s="12">
        <v>15830</v>
      </c>
      <c r="V177" s="11" t="s">
        <v>1843</v>
      </c>
      <c r="W177" s="11" t="s">
        <v>1844</v>
      </c>
      <c r="X177" s="11"/>
    </row>
    <row r="178" spans="1:24" ht="30">
      <c r="A178" s="11" t="s">
        <v>1515</v>
      </c>
      <c r="B178" s="11" t="s">
        <v>1516</v>
      </c>
      <c r="C178" s="11" t="s">
        <v>1517</v>
      </c>
      <c r="D178" s="11">
        <v>19</v>
      </c>
      <c r="E178" s="11"/>
      <c r="F178" s="12">
        <v>16460</v>
      </c>
      <c r="G178" s="11" t="s">
        <v>34</v>
      </c>
      <c r="H178" s="11" t="s">
        <v>5</v>
      </c>
      <c r="I178" s="11" t="s">
        <v>446</v>
      </c>
      <c r="J178" s="11" t="s">
        <v>1518</v>
      </c>
      <c r="K178" s="11" t="s">
        <v>8</v>
      </c>
      <c r="L178" s="11" t="s">
        <v>419</v>
      </c>
      <c r="M178" s="11" t="s">
        <v>1519</v>
      </c>
      <c r="N178" s="11" t="s">
        <v>1520</v>
      </c>
      <c r="O178" s="11" t="s">
        <v>19</v>
      </c>
      <c r="P178" s="11" t="s">
        <v>28</v>
      </c>
      <c r="Q178" s="12">
        <v>9462</v>
      </c>
      <c r="R178" s="11" t="s">
        <v>19</v>
      </c>
      <c r="S178" s="11" t="s">
        <v>28</v>
      </c>
      <c r="T178" s="11" t="s">
        <v>446</v>
      </c>
      <c r="U178" s="12">
        <v>16126</v>
      </c>
      <c r="V178" s="11" t="s">
        <v>371</v>
      </c>
      <c r="W178" s="11" t="s">
        <v>1521</v>
      </c>
      <c r="X178" s="11"/>
    </row>
    <row r="179" spans="1:24" ht="30">
      <c r="A179" s="11" t="s">
        <v>1082</v>
      </c>
      <c r="B179" s="11" t="s">
        <v>1083</v>
      </c>
      <c r="C179" s="11" t="s">
        <v>1084</v>
      </c>
      <c r="D179" s="11">
        <v>21</v>
      </c>
      <c r="E179" s="11"/>
      <c r="F179" s="12">
        <v>16199</v>
      </c>
      <c r="G179" s="11" t="s">
        <v>23</v>
      </c>
      <c r="H179" s="11" t="s">
        <v>5</v>
      </c>
      <c r="I179" s="11" t="s">
        <v>156</v>
      </c>
      <c r="J179" s="11" t="s">
        <v>1085</v>
      </c>
      <c r="K179" s="11" t="s">
        <v>8</v>
      </c>
      <c r="L179" s="11" t="s">
        <v>9</v>
      </c>
      <c r="M179" s="11" t="s">
        <v>26</v>
      </c>
      <c r="N179" s="11" t="s">
        <v>1086</v>
      </c>
      <c r="O179" s="11" t="s">
        <v>632</v>
      </c>
      <c r="P179" s="11" t="s">
        <v>121</v>
      </c>
      <c r="Q179" s="12">
        <v>8232</v>
      </c>
      <c r="R179" s="11" t="s">
        <v>1087</v>
      </c>
      <c r="S179" s="11" t="s">
        <v>28</v>
      </c>
      <c r="T179" s="11" t="s">
        <v>16</v>
      </c>
      <c r="U179" s="12">
        <v>14843</v>
      </c>
      <c r="V179" s="11" t="s">
        <v>1088</v>
      </c>
      <c r="W179" s="11"/>
      <c r="X179" s="11"/>
    </row>
    <row r="180" spans="1:24" ht="15">
      <c r="A180" s="11" t="s">
        <v>1089</v>
      </c>
      <c r="B180" s="11" t="s">
        <v>212</v>
      </c>
      <c r="C180" s="11" t="s">
        <v>213</v>
      </c>
      <c r="D180" s="11">
        <v>19</v>
      </c>
      <c r="E180" s="11"/>
      <c r="F180" s="12">
        <v>15144</v>
      </c>
      <c r="G180" s="11" t="s">
        <v>566</v>
      </c>
      <c r="H180" s="11" t="s">
        <v>5</v>
      </c>
      <c r="I180" s="11" t="s">
        <v>146</v>
      </c>
      <c r="J180" s="11" t="s">
        <v>1090</v>
      </c>
      <c r="K180" s="11" t="s">
        <v>8</v>
      </c>
      <c r="L180" s="11" t="s">
        <v>1091</v>
      </c>
      <c r="M180" s="11" t="s">
        <v>1092</v>
      </c>
      <c r="N180" s="11" t="s">
        <v>1093</v>
      </c>
      <c r="O180" s="11" t="s">
        <v>19</v>
      </c>
      <c r="P180" s="11" t="s">
        <v>28</v>
      </c>
      <c r="Q180" s="12">
        <v>7916</v>
      </c>
      <c r="R180" s="11" t="s">
        <v>19</v>
      </c>
      <c r="S180" s="11" t="s">
        <v>28</v>
      </c>
      <c r="T180" s="11" t="s">
        <v>16</v>
      </c>
      <c r="U180" s="12">
        <v>14808</v>
      </c>
      <c r="V180" s="11" t="s">
        <v>1094</v>
      </c>
      <c r="W180" s="11"/>
      <c r="X180" s="11"/>
    </row>
    <row r="181" spans="1:24" ht="15">
      <c r="A181" s="11" t="s">
        <v>1095</v>
      </c>
      <c r="B181" s="11" t="s">
        <v>1096</v>
      </c>
      <c r="C181" s="11" t="s">
        <v>1097</v>
      </c>
      <c r="D181" s="11">
        <v>34</v>
      </c>
      <c r="E181" s="11"/>
      <c r="F181" s="12">
        <v>15848</v>
      </c>
      <c r="G181" s="11" t="s">
        <v>1098</v>
      </c>
      <c r="H181" s="11" t="s">
        <v>5</v>
      </c>
      <c r="I181" s="11" t="s">
        <v>1099</v>
      </c>
      <c r="J181" s="11" t="s">
        <v>1100</v>
      </c>
      <c r="K181" s="11" t="s">
        <v>8</v>
      </c>
      <c r="L181" s="11" t="s">
        <v>1101</v>
      </c>
      <c r="M181" s="11" t="s">
        <v>1102</v>
      </c>
      <c r="N181" s="11" t="s">
        <v>1922</v>
      </c>
      <c r="O181" s="11" t="s">
        <v>747</v>
      </c>
      <c r="P181" s="11" t="s">
        <v>325</v>
      </c>
      <c r="Q181" s="12">
        <v>3369</v>
      </c>
      <c r="R181" s="11" t="s">
        <v>1103</v>
      </c>
      <c r="S181" s="11" t="s">
        <v>28</v>
      </c>
      <c r="T181" s="11" t="s">
        <v>92</v>
      </c>
      <c r="U181" s="12">
        <v>15647</v>
      </c>
      <c r="V181" s="11" t="s">
        <v>1104</v>
      </c>
      <c r="W181" s="11" t="s">
        <v>1105</v>
      </c>
      <c r="X181" s="11"/>
    </row>
    <row r="182" spans="1:24" ht="45">
      <c r="A182" s="11" t="s">
        <v>1106</v>
      </c>
      <c r="B182" s="11" t="s">
        <v>1107</v>
      </c>
      <c r="C182" s="11" t="s">
        <v>1108</v>
      </c>
      <c r="D182" s="11">
        <v>21</v>
      </c>
      <c r="E182" s="11"/>
      <c r="F182" s="12">
        <v>15263</v>
      </c>
      <c r="G182" s="11" t="s">
        <v>893</v>
      </c>
      <c r="H182" s="11" t="s">
        <v>5</v>
      </c>
      <c r="I182" s="11" t="s">
        <v>672</v>
      </c>
      <c r="J182" s="11" t="s">
        <v>1109</v>
      </c>
      <c r="K182" s="11" t="s">
        <v>320</v>
      </c>
      <c r="L182" s="11" t="s">
        <v>321</v>
      </c>
      <c r="M182" s="11" t="s">
        <v>1110</v>
      </c>
      <c r="N182" s="11" t="s">
        <v>1111</v>
      </c>
      <c r="O182" s="11" t="s">
        <v>19</v>
      </c>
      <c r="P182" s="11" t="s">
        <v>28</v>
      </c>
      <c r="Q182" s="12">
        <v>7236</v>
      </c>
      <c r="R182" s="11" t="s">
        <v>19</v>
      </c>
      <c r="S182" s="11" t="s">
        <v>28</v>
      </c>
      <c r="T182" s="11" t="s">
        <v>16</v>
      </c>
      <c r="U182" s="12">
        <v>14877</v>
      </c>
      <c r="V182" s="11" t="s">
        <v>897</v>
      </c>
      <c r="W182" s="11" t="s">
        <v>1112</v>
      </c>
      <c r="X182" s="11"/>
    </row>
    <row r="183" spans="1:24" ht="60">
      <c r="A183" s="11" t="s">
        <v>1113</v>
      </c>
      <c r="B183" s="11" t="s">
        <v>1114</v>
      </c>
      <c r="C183" s="11" t="s">
        <v>234</v>
      </c>
      <c r="D183" s="11">
        <v>28</v>
      </c>
      <c r="E183" s="11"/>
      <c r="F183" s="12">
        <v>15969</v>
      </c>
      <c r="G183" s="11" t="s">
        <v>299</v>
      </c>
      <c r="H183" s="11" t="s">
        <v>5</v>
      </c>
      <c r="I183" s="11" t="s">
        <v>137</v>
      </c>
      <c r="J183" s="11" t="s">
        <v>1115</v>
      </c>
      <c r="K183" s="11" t="s">
        <v>8</v>
      </c>
      <c r="L183" s="11" t="s">
        <v>9</v>
      </c>
      <c r="M183" s="11" t="s">
        <v>10</v>
      </c>
      <c r="N183" s="11" t="s">
        <v>1116</v>
      </c>
      <c r="O183" s="11" t="s">
        <v>180</v>
      </c>
      <c r="P183" s="11" t="s">
        <v>181</v>
      </c>
      <c r="Q183" s="12">
        <v>5741</v>
      </c>
      <c r="R183" s="11" t="s">
        <v>19</v>
      </c>
      <c r="S183" s="11" t="s">
        <v>28</v>
      </c>
      <c r="T183" s="11" t="s">
        <v>16</v>
      </c>
      <c r="U183" s="12">
        <v>15039</v>
      </c>
      <c r="V183" s="11" t="s">
        <v>719</v>
      </c>
      <c r="W183" s="11"/>
      <c r="X183" s="11" t="s">
        <v>720</v>
      </c>
    </row>
    <row r="184" spans="1:24" ht="30">
      <c r="A184" s="11" t="s">
        <v>1522</v>
      </c>
      <c r="B184" s="11" t="s">
        <v>1251</v>
      </c>
      <c r="C184" s="11" t="s">
        <v>383</v>
      </c>
      <c r="D184" s="11">
        <v>19</v>
      </c>
      <c r="E184" s="11"/>
      <c r="F184" s="12">
        <v>16400</v>
      </c>
      <c r="G184" s="11" t="s">
        <v>34</v>
      </c>
      <c r="H184" s="11" t="s">
        <v>5</v>
      </c>
      <c r="I184" s="11" t="s">
        <v>45</v>
      </c>
      <c r="J184" s="11" t="s">
        <v>1523</v>
      </c>
      <c r="K184" s="11" t="s">
        <v>8</v>
      </c>
      <c r="L184" s="11" t="s">
        <v>9</v>
      </c>
      <c r="M184" s="11" t="s">
        <v>47</v>
      </c>
      <c r="N184" s="11" t="s">
        <v>1524</v>
      </c>
      <c r="O184" s="11" t="s">
        <v>306</v>
      </c>
      <c r="P184" s="11" t="s">
        <v>28</v>
      </c>
      <c r="Q184" s="12">
        <v>9281</v>
      </c>
      <c r="R184" s="11" t="s">
        <v>1525</v>
      </c>
      <c r="S184" s="11" t="s">
        <v>28</v>
      </c>
      <c r="T184" s="11" t="s">
        <v>446</v>
      </c>
      <c r="U184" s="12">
        <v>16035</v>
      </c>
      <c r="V184" s="11" t="s">
        <v>1526</v>
      </c>
      <c r="W184" s="11" t="s">
        <v>327</v>
      </c>
      <c r="X184" s="11"/>
    </row>
    <row r="185" spans="1:24" ht="45">
      <c r="A185" s="11" t="s">
        <v>1117</v>
      </c>
      <c r="B185" s="11" t="s">
        <v>347</v>
      </c>
      <c r="C185" s="11" t="s">
        <v>114</v>
      </c>
      <c r="D185" s="11">
        <v>37</v>
      </c>
      <c r="E185" s="11"/>
      <c r="F185" s="12">
        <v>16191</v>
      </c>
      <c r="G185" s="11" t="s">
        <v>235</v>
      </c>
      <c r="H185" s="11" t="s">
        <v>5</v>
      </c>
      <c r="I185" s="11" t="s">
        <v>591</v>
      </c>
      <c r="J185" s="11" t="s">
        <v>1118</v>
      </c>
      <c r="K185" s="11" t="s">
        <v>8</v>
      </c>
      <c r="L185" s="11" t="s">
        <v>9</v>
      </c>
      <c r="M185" s="11" t="s">
        <v>47</v>
      </c>
      <c r="N185" s="11" t="s">
        <v>1119</v>
      </c>
      <c r="O185" s="11" t="s">
        <v>1120</v>
      </c>
      <c r="P185" s="11" t="s">
        <v>13</v>
      </c>
      <c r="Q185" s="12">
        <v>2486</v>
      </c>
      <c r="R185" s="11" t="s">
        <v>19</v>
      </c>
      <c r="S185" s="11" t="s">
        <v>28</v>
      </c>
      <c r="T185" s="11" t="s">
        <v>92</v>
      </c>
      <c r="U185" s="12">
        <v>15763</v>
      </c>
      <c r="V185" s="11" t="s">
        <v>1005</v>
      </c>
      <c r="W185" s="11" t="s">
        <v>1121</v>
      </c>
      <c r="X185" s="11"/>
    </row>
    <row r="186" spans="1:24" ht="30">
      <c r="A186" s="11" t="s">
        <v>1122</v>
      </c>
      <c r="B186" s="11" t="s">
        <v>1123</v>
      </c>
      <c r="C186" s="11" t="s">
        <v>1124</v>
      </c>
      <c r="D186" s="11">
        <v>25</v>
      </c>
      <c r="E186" s="11"/>
      <c r="F186" s="12">
        <v>15687</v>
      </c>
      <c r="G186" s="11" t="s">
        <v>214</v>
      </c>
      <c r="H186" s="11" t="s">
        <v>5</v>
      </c>
      <c r="I186" s="11" t="s">
        <v>1125</v>
      </c>
      <c r="J186" s="11" t="s">
        <v>1126</v>
      </c>
      <c r="K186" s="11" t="s">
        <v>8</v>
      </c>
      <c r="L186" s="11" t="s">
        <v>419</v>
      </c>
      <c r="M186" s="11" t="s">
        <v>1127</v>
      </c>
      <c r="N186" s="11" t="s">
        <v>1128</v>
      </c>
      <c r="O186" s="11" t="s">
        <v>19</v>
      </c>
      <c r="P186" s="11" t="s">
        <v>28</v>
      </c>
      <c r="Q186" s="12">
        <v>6880</v>
      </c>
      <c r="R186" s="11" t="s">
        <v>306</v>
      </c>
      <c r="S186" s="11" t="s">
        <v>28</v>
      </c>
      <c r="T186" s="11" t="s">
        <v>16</v>
      </c>
      <c r="U186" s="12">
        <v>14923</v>
      </c>
      <c r="V186" s="11" t="s">
        <v>1129</v>
      </c>
      <c r="W186" s="11" t="s">
        <v>1130</v>
      </c>
      <c r="X186" s="11"/>
    </row>
    <row r="187" spans="1:24" ht="45">
      <c r="A187" s="11" t="s">
        <v>1131</v>
      </c>
      <c r="B187" s="11" t="s">
        <v>1132</v>
      </c>
      <c r="C187" s="11" t="s">
        <v>628</v>
      </c>
      <c r="D187" s="11">
        <v>27</v>
      </c>
      <c r="E187" s="11"/>
      <c r="F187" s="12">
        <v>15969</v>
      </c>
      <c r="G187" s="11" t="s">
        <v>98</v>
      </c>
      <c r="H187" s="11" t="s">
        <v>5</v>
      </c>
      <c r="I187" s="11" t="s">
        <v>137</v>
      </c>
      <c r="J187" s="11" t="s">
        <v>1133</v>
      </c>
      <c r="K187" s="11" t="s">
        <v>8</v>
      </c>
      <c r="L187" s="11" t="s">
        <v>9</v>
      </c>
      <c r="M187" s="11" t="s">
        <v>10</v>
      </c>
      <c r="N187" s="11" t="s">
        <v>1134</v>
      </c>
      <c r="O187" s="11" t="s">
        <v>19</v>
      </c>
      <c r="P187" s="11" t="s">
        <v>28</v>
      </c>
      <c r="Q187" s="12">
        <v>6033</v>
      </c>
      <c r="R187" s="11" t="s">
        <v>19</v>
      </c>
      <c r="S187" s="11" t="s">
        <v>28</v>
      </c>
      <c r="T187" s="11" t="s">
        <v>16</v>
      </c>
      <c r="U187" s="12">
        <v>15364</v>
      </c>
      <c r="V187" s="11" t="s">
        <v>1135</v>
      </c>
      <c r="W187" s="11" t="s">
        <v>1136</v>
      </c>
      <c r="X187" s="11" t="s">
        <v>720</v>
      </c>
    </row>
    <row r="188" spans="1:24" ht="45">
      <c r="A188" s="11" t="s">
        <v>1137</v>
      </c>
      <c r="B188" s="11" t="s">
        <v>1138</v>
      </c>
      <c r="C188" s="11" t="s">
        <v>1139</v>
      </c>
      <c r="D188" s="11">
        <v>26</v>
      </c>
      <c r="E188" s="11"/>
      <c r="F188" s="12">
        <v>15687</v>
      </c>
      <c r="G188" s="11" t="s">
        <v>98</v>
      </c>
      <c r="H188" s="11" t="s">
        <v>5</v>
      </c>
      <c r="I188" s="11" t="s">
        <v>1140</v>
      </c>
      <c r="J188" s="11" t="s">
        <v>1141</v>
      </c>
      <c r="K188" s="11" t="s">
        <v>8</v>
      </c>
      <c r="L188" s="11" t="s">
        <v>9</v>
      </c>
      <c r="M188" s="11" t="s">
        <v>101</v>
      </c>
      <c r="N188" s="11" t="s">
        <v>1142</v>
      </c>
      <c r="O188" s="11" t="s">
        <v>19</v>
      </c>
      <c r="P188" s="11" t="s">
        <v>121</v>
      </c>
      <c r="Q188" s="12">
        <v>5915</v>
      </c>
      <c r="R188" s="11" t="s">
        <v>19</v>
      </c>
      <c r="S188" s="11" t="s">
        <v>28</v>
      </c>
      <c r="T188" s="11" t="s">
        <v>16</v>
      </c>
      <c r="U188" s="12">
        <v>14954</v>
      </c>
      <c r="V188" s="11" t="s">
        <v>1143</v>
      </c>
      <c r="W188" s="11" t="s">
        <v>1144</v>
      </c>
      <c r="X188" s="11" t="s">
        <v>720</v>
      </c>
    </row>
    <row r="189" spans="1:24" ht="30">
      <c r="A189" s="11" t="s">
        <v>1145</v>
      </c>
      <c r="B189" s="11" t="s">
        <v>1146</v>
      </c>
      <c r="C189" s="11" t="s">
        <v>1147</v>
      </c>
      <c r="D189" s="11">
        <v>22</v>
      </c>
      <c r="E189" s="11"/>
      <c r="F189" s="12">
        <v>15969</v>
      </c>
      <c r="G189" s="11" t="s">
        <v>176</v>
      </c>
      <c r="H189" s="11" t="s">
        <v>5</v>
      </c>
      <c r="I189" s="11" t="s">
        <v>137</v>
      </c>
      <c r="J189" s="11" t="s">
        <v>1148</v>
      </c>
      <c r="K189" s="11" t="s">
        <v>8</v>
      </c>
      <c r="L189" s="11" t="s">
        <v>9</v>
      </c>
      <c r="M189" s="11" t="s">
        <v>10</v>
      </c>
      <c r="N189" s="11" t="s">
        <v>1149</v>
      </c>
      <c r="O189" s="11" t="s">
        <v>19</v>
      </c>
      <c r="P189" s="11" t="s">
        <v>28</v>
      </c>
      <c r="Q189" s="12">
        <v>7759</v>
      </c>
      <c r="R189" s="11" t="s">
        <v>1150</v>
      </c>
      <c r="S189" s="11" t="s">
        <v>28</v>
      </c>
      <c r="T189" s="11" t="s">
        <v>16</v>
      </c>
      <c r="U189" s="12">
        <v>14347</v>
      </c>
      <c r="V189" s="11" t="s">
        <v>74</v>
      </c>
      <c r="W189" s="11"/>
      <c r="X189" s="11"/>
    </row>
    <row r="190" spans="1:24" ht="30">
      <c r="A190" s="11" t="s">
        <v>1151</v>
      </c>
      <c r="B190" s="11" t="s">
        <v>1152</v>
      </c>
      <c r="C190" s="11" t="s">
        <v>962</v>
      </c>
      <c r="D190" s="11">
        <v>50</v>
      </c>
      <c r="E190" s="11"/>
      <c r="F190" s="12">
        <v>16058</v>
      </c>
      <c r="G190" s="11" t="s">
        <v>1153</v>
      </c>
      <c r="H190" s="11" t="s">
        <v>5</v>
      </c>
      <c r="I190" s="11" t="s">
        <v>446</v>
      </c>
      <c r="J190" s="11" t="s">
        <v>1154</v>
      </c>
      <c r="K190" s="11" t="s">
        <v>8</v>
      </c>
      <c r="L190" s="11" t="s">
        <v>1155</v>
      </c>
      <c r="M190" s="11" t="s">
        <v>1156</v>
      </c>
      <c r="N190" s="11" t="s">
        <v>1157</v>
      </c>
      <c r="O190" s="11" t="s">
        <v>1158</v>
      </c>
      <c r="P190" s="11" t="s">
        <v>334</v>
      </c>
      <c r="Q190" s="12" t="s">
        <v>1159</v>
      </c>
      <c r="R190" s="11" t="s">
        <v>19</v>
      </c>
      <c r="S190" s="11" t="s">
        <v>28</v>
      </c>
      <c r="T190" s="11" t="s">
        <v>16</v>
      </c>
      <c r="U190" s="12">
        <v>14963</v>
      </c>
      <c r="V190" s="11" t="s">
        <v>1160</v>
      </c>
      <c r="W190" s="11" t="s">
        <v>1161</v>
      </c>
      <c r="X190" s="11"/>
    </row>
    <row r="191" spans="1:24" ht="45">
      <c r="A191" s="11" t="s">
        <v>1162</v>
      </c>
      <c r="B191" s="11" t="s">
        <v>1163</v>
      </c>
      <c r="C191" s="11" t="s">
        <v>43</v>
      </c>
      <c r="D191" s="11">
        <v>24</v>
      </c>
      <c r="E191" s="11"/>
      <c r="F191" s="12">
        <v>16370</v>
      </c>
      <c r="G191" s="11" t="s">
        <v>914</v>
      </c>
      <c r="H191" s="11" t="s">
        <v>5</v>
      </c>
      <c r="I191" s="11" t="s">
        <v>318</v>
      </c>
      <c r="J191" s="11" t="s">
        <v>1164</v>
      </c>
      <c r="K191" s="11" t="s">
        <v>320</v>
      </c>
      <c r="L191" s="11" t="s">
        <v>321</v>
      </c>
      <c r="M191" s="11" t="s">
        <v>1165</v>
      </c>
      <c r="N191" s="11" t="s">
        <v>1166</v>
      </c>
      <c r="O191" s="11" t="s">
        <v>1167</v>
      </c>
      <c r="P191" s="11" t="s">
        <v>1168</v>
      </c>
      <c r="Q191" s="12">
        <v>7266</v>
      </c>
      <c r="R191" s="11" t="s">
        <v>624</v>
      </c>
      <c r="S191" s="11" t="s">
        <v>28</v>
      </c>
      <c r="T191" s="11" t="s">
        <v>16</v>
      </c>
      <c r="U191" s="12">
        <v>15039</v>
      </c>
      <c r="V191" s="11" t="s">
        <v>1169</v>
      </c>
      <c r="W191" s="11" t="s">
        <v>1170</v>
      </c>
      <c r="X191" s="11"/>
    </row>
    <row r="192" spans="1:24" ht="45">
      <c r="A192" s="11" t="s">
        <v>1845</v>
      </c>
      <c r="B192" s="11" t="s">
        <v>1846</v>
      </c>
      <c r="C192" s="11" t="s">
        <v>1847</v>
      </c>
      <c r="D192" s="11">
        <v>19</v>
      </c>
      <c r="E192" s="11"/>
      <c r="F192" s="12">
        <v>16191</v>
      </c>
      <c r="G192" s="11" t="s">
        <v>23</v>
      </c>
      <c r="H192" s="11" t="s">
        <v>5</v>
      </c>
      <c r="I192" s="11" t="s">
        <v>591</v>
      </c>
      <c r="J192" s="11" t="s">
        <v>1848</v>
      </c>
      <c r="K192" s="11" t="s">
        <v>822</v>
      </c>
      <c r="L192" s="11" t="s">
        <v>823</v>
      </c>
      <c r="M192" s="11" t="s">
        <v>1849</v>
      </c>
      <c r="N192" s="11" t="s">
        <v>1850</v>
      </c>
      <c r="O192" s="11" t="s">
        <v>1851</v>
      </c>
      <c r="P192" s="11" t="s">
        <v>121</v>
      </c>
      <c r="Q192" s="12">
        <v>8719</v>
      </c>
      <c r="R192" s="11" t="s">
        <v>1852</v>
      </c>
      <c r="S192" s="11" t="s">
        <v>28</v>
      </c>
      <c r="T192" s="11" t="s">
        <v>1549</v>
      </c>
      <c r="U192" s="12">
        <v>15413</v>
      </c>
      <c r="V192" s="11"/>
      <c r="W192" s="11" t="s">
        <v>1853</v>
      </c>
      <c r="X192" s="11"/>
    </row>
    <row r="193" spans="1:24" ht="45">
      <c r="A193" s="11" t="s">
        <v>1171</v>
      </c>
      <c r="B193" s="11" t="s">
        <v>1172</v>
      </c>
      <c r="C193" s="11" t="s">
        <v>1173</v>
      </c>
      <c r="D193" s="11">
        <v>33</v>
      </c>
      <c r="E193" s="11"/>
      <c r="F193" s="12">
        <v>16191</v>
      </c>
      <c r="G193" s="11" t="s">
        <v>243</v>
      </c>
      <c r="H193" s="11" t="s">
        <v>5</v>
      </c>
      <c r="I193" s="11" t="s">
        <v>591</v>
      </c>
      <c r="J193" s="11" t="s">
        <v>1174</v>
      </c>
      <c r="K193" s="11" t="s">
        <v>8</v>
      </c>
      <c r="L193" s="11" t="s">
        <v>9</v>
      </c>
      <c r="M193" s="11" t="s">
        <v>88</v>
      </c>
      <c r="N193" s="11" t="s">
        <v>1175</v>
      </c>
      <c r="O193" s="11" t="s">
        <v>747</v>
      </c>
      <c r="P193" s="11" t="s">
        <v>325</v>
      </c>
      <c r="Q193" s="12">
        <v>3892</v>
      </c>
      <c r="R193" s="11"/>
      <c r="S193" s="11"/>
      <c r="T193" s="11" t="s">
        <v>16</v>
      </c>
      <c r="U193" s="12"/>
      <c r="V193" s="11"/>
      <c r="W193" s="11"/>
      <c r="X193" s="11"/>
    </row>
    <row r="194" spans="1:24" ht="30">
      <c r="A194" s="11" t="s">
        <v>1176</v>
      </c>
      <c r="B194" s="11" t="s">
        <v>1177</v>
      </c>
      <c r="C194" s="11" t="s">
        <v>3</v>
      </c>
      <c r="D194" s="11">
        <v>58</v>
      </c>
      <c r="E194" s="11"/>
      <c r="F194" s="12">
        <v>16224</v>
      </c>
      <c r="G194" s="11" t="s">
        <v>1178</v>
      </c>
      <c r="H194" s="11" t="s">
        <v>5</v>
      </c>
      <c r="I194" s="11" t="s">
        <v>1179</v>
      </c>
      <c r="J194" s="11" t="s">
        <v>1180</v>
      </c>
      <c r="K194" s="11" t="s">
        <v>8</v>
      </c>
      <c r="L194" s="11" t="s">
        <v>57</v>
      </c>
      <c r="M194" s="11" t="s">
        <v>1181</v>
      </c>
      <c r="N194" s="11" t="s">
        <v>1182</v>
      </c>
      <c r="O194" s="11" t="s">
        <v>910</v>
      </c>
      <c r="P194" s="11" t="s">
        <v>13</v>
      </c>
      <c r="Q194" s="12" t="s">
        <v>1183</v>
      </c>
      <c r="R194" s="11" t="s">
        <v>19</v>
      </c>
      <c r="S194" s="11" t="s">
        <v>28</v>
      </c>
      <c r="T194" s="11" t="s">
        <v>16</v>
      </c>
      <c r="U194" s="12">
        <v>14770</v>
      </c>
      <c r="V194" s="11" t="s">
        <v>778</v>
      </c>
      <c r="W194" s="11" t="s">
        <v>264</v>
      </c>
      <c r="X194" s="11"/>
    </row>
    <row r="195" spans="1:24" ht="45">
      <c r="A195" s="11" t="s">
        <v>1854</v>
      </c>
      <c r="B195" s="11" t="s">
        <v>1855</v>
      </c>
      <c r="C195" s="11" t="s">
        <v>1856</v>
      </c>
      <c r="D195" s="11">
        <v>27</v>
      </c>
      <c r="E195" s="11"/>
      <c r="F195" s="12">
        <v>15969</v>
      </c>
      <c r="G195" s="11" t="s">
        <v>23</v>
      </c>
      <c r="H195" s="11" t="s">
        <v>5</v>
      </c>
      <c r="I195" s="11" t="s">
        <v>137</v>
      </c>
      <c r="J195" s="11" t="s">
        <v>1857</v>
      </c>
      <c r="K195" s="11" t="s">
        <v>8</v>
      </c>
      <c r="L195" s="11" t="s">
        <v>9</v>
      </c>
      <c r="M195" s="11" t="s">
        <v>37</v>
      </c>
      <c r="N195" s="11" t="s">
        <v>1858</v>
      </c>
      <c r="O195" s="11" t="s">
        <v>1859</v>
      </c>
      <c r="P195" s="11" t="s">
        <v>28</v>
      </c>
      <c r="Q195" s="12">
        <v>6100</v>
      </c>
      <c r="R195" s="11"/>
      <c r="S195" s="11"/>
      <c r="T195" s="11" t="s">
        <v>1614</v>
      </c>
      <c r="U195" s="12"/>
      <c r="V195" s="11"/>
      <c r="W195" s="11"/>
      <c r="X195" s="11"/>
    </row>
    <row r="196" spans="1:24" ht="30">
      <c r="A196" s="11" t="s">
        <v>1184</v>
      </c>
      <c r="B196" s="11" t="s">
        <v>1185</v>
      </c>
      <c r="C196" s="11" t="s">
        <v>1186</v>
      </c>
      <c r="D196" s="11">
        <v>18</v>
      </c>
      <c r="E196" s="11"/>
      <c r="F196" s="12">
        <v>16292</v>
      </c>
      <c r="G196" s="11" t="s">
        <v>23</v>
      </c>
      <c r="H196" s="11" t="s">
        <v>5</v>
      </c>
      <c r="I196" s="11" t="s">
        <v>79</v>
      </c>
      <c r="J196" s="11" t="s">
        <v>1187</v>
      </c>
      <c r="K196" s="11" t="s">
        <v>8</v>
      </c>
      <c r="L196" s="11" t="s">
        <v>9</v>
      </c>
      <c r="M196" s="11" t="s">
        <v>26</v>
      </c>
      <c r="N196" s="11" t="s">
        <v>1188</v>
      </c>
      <c r="O196" s="11"/>
      <c r="P196" s="11"/>
      <c r="Q196" s="12"/>
      <c r="R196" s="11" t="s">
        <v>19</v>
      </c>
      <c r="S196" s="11" t="s">
        <v>28</v>
      </c>
      <c r="T196" s="11" t="s">
        <v>92</v>
      </c>
      <c r="U196" s="12"/>
      <c r="V196" s="11"/>
      <c r="W196" s="11"/>
      <c r="X196" s="11"/>
    </row>
    <row r="197" spans="1:24" ht="30">
      <c r="A197" s="11" t="s">
        <v>1189</v>
      </c>
      <c r="B197" s="11" t="s">
        <v>1190</v>
      </c>
      <c r="C197" s="11" t="s">
        <v>1108</v>
      </c>
      <c r="D197" s="11">
        <v>24</v>
      </c>
      <c r="E197" s="11"/>
      <c r="F197" s="12">
        <v>16514</v>
      </c>
      <c r="G197" s="11" t="s">
        <v>44</v>
      </c>
      <c r="H197" s="11" t="s">
        <v>5</v>
      </c>
      <c r="I197" s="11" t="s">
        <v>1031</v>
      </c>
      <c r="J197" s="11" t="s">
        <v>1191</v>
      </c>
      <c r="K197" s="11" t="s">
        <v>8</v>
      </c>
      <c r="L197" s="11" t="s">
        <v>9</v>
      </c>
      <c r="M197" s="11" t="s">
        <v>88</v>
      </c>
      <c r="N197" s="11" t="s">
        <v>1192</v>
      </c>
      <c r="O197" s="11" t="s">
        <v>19</v>
      </c>
      <c r="P197" s="11" t="s">
        <v>28</v>
      </c>
      <c r="Q197" s="12">
        <v>7448</v>
      </c>
      <c r="R197" s="11" t="s">
        <v>19</v>
      </c>
      <c r="S197" s="11" t="s">
        <v>28</v>
      </c>
      <c r="T197" s="11" t="s">
        <v>16</v>
      </c>
      <c r="U197" s="12">
        <v>14954</v>
      </c>
      <c r="V197" s="11" t="s">
        <v>1193</v>
      </c>
      <c r="W197" s="11" t="s">
        <v>1194</v>
      </c>
      <c r="X197" s="11"/>
    </row>
    <row r="198" spans="1:24" ht="45">
      <c r="A198" s="11" t="s">
        <v>1195</v>
      </c>
      <c r="B198" s="11" t="s">
        <v>1196</v>
      </c>
      <c r="C198" s="11" t="s">
        <v>1197</v>
      </c>
      <c r="D198" s="11">
        <v>38</v>
      </c>
      <c r="E198" s="11"/>
      <c r="F198" s="12">
        <v>15591</v>
      </c>
      <c r="G198" s="11" t="s">
        <v>269</v>
      </c>
      <c r="H198" s="11" t="s">
        <v>136</v>
      </c>
      <c r="I198" s="11" t="s">
        <v>6</v>
      </c>
      <c r="J198" s="11" t="s">
        <v>1198</v>
      </c>
      <c r="K198" s="11" t="s">
        <v>8</v>
      </c>
      <c r="L198" s="11" t="s">
        <v>9</v>
      </c>
      <c r="M198" s="11" t="s">
        <v>302</v>
      </c>
      <c r="N198" s="11" t="s">
        <v>1199</v>
      </c>
      <c r="O198" s="11" t="s">
        <v>1200</v>
      </c>
      <c r="P198" s="11" t="s">
        <v>325</v>
      </c>
      <c r="Q198" s="12">
        <v>1470</v>
      </c>
      <c r="R198" s="11" t="s">
        <v>19</v>
      </c>
      <c r="S198" s="11" t="s">
        <v>28</v>
      </c>
      <c r="T198" s="11" t="s">
        <v>16</v>
      </c>
      <c r="U198" s="12">
        <v>12414</v>
      </c>
      <c r="V198" s="11" t="s">
        <v>1201</v>
      </c>
      <c r="W198" s="11" t="s">
        <v>1202</v>
      </c>
      <c r="X198" s="11"/>
    </row>
    <row r="199" spans="1:24" ht="30">
      <c r="A199" s="11" t="s">
        <v>1195</v>
      </c>
      <c r="B199" s="11" t="s">
        <v>1203</v>
      </c>
      <c r="C199" s="11" t="s">
        <v>1204</v>
      </c>
      <c r="D199" s="11">
        <v>42</v>
      </c>
      <c r="E199" s="11"/>
      <c r="F199" s="12">
        <v>16454</v>
      </c>
      <c r="G199" s="11" t="s">
        <v>1205</v>
      </c>
      <c r="H199" s="11" t="s">
        <v>136</v>
      </c>
      <c r="I199" s="11" t="s">
        <v>146</v>
      </c>
      <c r="J199" s="11" t="s">
        <v>1206</v>
      </c>
      <c r="K199" s="11" t="s">
        <v>8</v>
      </c>
      <c r="L199" s="11" t="s">
        <v>57</v>
      </c>
      <c r="M199" s="11" t="s">
        <v>1207</v>
      </c>
      <c r="N199" s="11" t="s">
        <v>1208</v>
      </c>
      <c r="O199" s="11" t="s">
        <v>1209</v>
      </c>
      <c r="P199" s="11" t="s">
        <v>13</v>
      </c>
      <c r="Q199" s="12">
        <v>1114</v>
      </c>
      <c r="R199" s="11" t="s">
        <v>1210</v>
      </c>
      <c r="S199" s="11" t="s">
        <v>28</v>
      </c>
      <c r="T199" s="11" t="s">
        <v>16</v>
      </c>
      <c r="U199" s="12">
        <v>14731</v>
      </c>
      <c r="V199" s="11" t="s">
        <v>1211</v>
      </c>
      <c r="W199" s="11"/>
      <c r="X199" s="11"/>
    </row>
    <row r="200" spans="1:24" ht="30">
      <c r="A200" s="11" t="s">
        <v>1195</v>
      </c>
      <c r="B200" s="11" t="s">
        <v>1212</v>
      </c>
      <c r="C200" s="11" t="s">
        <v>1213</v>
      </c>
      <c r="D200" s="11">
        <v>24</v>
      </c>
      <c r="E200" s="11"/>
      <c r="F200" s="12">
        <v>14906</v>
      </c>
      <c r="G200" s="11" t="s">
        <v>340</v>
      </c>
      <c r="H200" s="11" t="s">
        <v>5</v>
      </c>
      <c r="I200" s="11" t="s">
        <v>552</v>
      </c>
      <c r="J200" s="11" t="s">
        <v>1214</v>
      </c>
      <c r="K200" s="11" t="s">
        <v>8</v>
      </c>
      <c r="L200" s="11" t="s">
        <v>9</v>
      </c>
      <c r="M200" s="11" t="s">
        <v>109</v>
      </c>
      <c r="N200" s="11" t="s">
        <v>1215</v>
      </c>
      <c r="O200" s="11" t="s">
        <v>19</v>
      </c>
      <c r="P200" s="11" t="s">
        <v>28</v>
      </c>
      <c r="Q200" s="12">
        <v>5871</v>
      </c>
      <c r="R200" s="11" t="s">
        <v>19</v>
      </c>
      <c r="S200" s="11" t="s">
        <v>28</v>
      </c>
      <c r="T200" s="11" t="s">
        <v>16</v>
      </c>
      <c r="U200" s="12">
        <v>14039</v>
      </c>
      <c r="V200" s="11" t="s">
        <v>1216</v>
      </c>
      <c r="W200" s="11" t="s">
        <v>1217</v>
      </c>
      <c r="X200" s="11"/>
    </row>
    <row r="201" spans="1:24" ht="30">
      <c r="A201" s="11" t="s">
        <v>1195</v>
      </c>
      <c r="B201" s="11" t="s">
        <v>1218</v>
      </c>
      <c r="C201" s="11" t="s">
        <v>1219</v>
      </c>
      <c r="D201" s="11">
        <v>21</v>
      </c>
      <c r="E201" s="11"/>
      <c r="F201" s="12">
        <v>15597</v>
      </c>
      <c r="G201" s="11" t="s">
        <v>235</v>
      </c>
      <c r="H201" s="11" t="s">
        <v>5</v>
      </c>
      <c r="I201" s="11" t="s">
        <v>177</v>
      </c>
      <c r="J201" s="11" t="s">
        <v>1220</v>
      </c>
      <c r="K201" s="11" t="s">
        <v>8</v>
      </c>
      <c r="L201" s="11" t="s">
        <v>9</v>
      </c>
      <c r="M201" s="11" t="s">
        <v>10</v>
      </c>
      <c r="N201" s="11" t="s">
        <v>1221</v>
      </c>
      <c r="O201" s="11" t="s">
        <v>1222</v>
      </c>
      <c r="P201" s="11" t="s">
        <v>160</v>
      </c>
      <c r="Q201" s="12">
        <v>7755</v>
      </c>
      <c r="R201" s="11" t="s">
        <v>19</v>
      </c>
      <c r="S201" s="11" t="s">
        <v>28</v>
      </c>
      <c r="T201" s="11" t="s">
        <v>16</v>
      </c>
      <c r="U201" s="12">
        <v>15017</v>
      </c>
      <c r="V201" s="11" t="s">
        <v>74</v>
      </c>
      <c r="W201" s="11" t="s">
        <v>1223</v>
      </c>
      <c r="X201" s="11"/>
    </row>
    <row r="202" spans="1:24" ht="30">
      <c r="A202" s="11" t="s">
        <v>1195</v>
      </c>
      <c r="B202" s="11" t="s">
        <v>1224</v>
      </c>
      <c r="C202" s="11" t="s">
        <v>1225</v>
      </c>
      <c r="D202" s="11">
        <v>20</v>
      </c>
      <c r="E202" s="11"/>
      <c r="F202" s="12">
        <v>16400</v>
      </c>
      <c r="G202" s="11" t="s">
        <v>235</v>
      </c>
      <c r="H202" s="11" t="s">
        <v>5</v>
      </c>
      <c r="I202" s="11" t="s">
        <v>45</v>
      </c>
      <c r="J202" s="11" t="s">
        <v>1226</v>
      </c>
      <c r="K202" s="11" t="s">
        <v>8</v>
      </c>
      <c r="L202" s="11" t="s">
        <v>9</v>
      </c>
      <c r="M202" s="11" t="s">
        <v>47</v>
      </c>
      <c r="N202" s="11" t="s">
        <v>1227</v>
      </c>
      <c r="O202" s="11" t="s">
        <v>19</v>
      </c>
      <c r="P202" s="11" t="s">
        <v>28</v>
      </c>
      <c r="Q202" s="12">
        <v>9075</v>
      </c>
      <c r="R202" s="11" t="s">
        <v>19</v>
      </c>
      <c r="S202" s="11" t="s">
        <v>28</v>
      </c>
      <c r="T202" s="11" t="s">
        <v>92</v>
      </c>
      <c r="U202" s="12">
        <v>15759</v>
      </c>
      <c r="V202" s="11" t="s">
        <v>1228</v>
      </c>
      <c r="W202" s="11" t="s">
        <v>1229</v>
      </c>
      <c r="X202" s="11"/>
    </row>
    <row r="203" spans="1:24" ht="30">
      <c r="A203" s="11" t="s">
        <v>1860</v>
      </c>
      <c r="B203" s="11" t="s">
        <v>1861</v>
      </c>
      <c r="C203" s="11" t="s">
        <v>1731</v>
      </c>
      <c r="D203" s="11">
        <v>23</v>
      </c>
      <c r="E203" s="11"/>
      <c r="F203" s="12">
        <v>16191</v>
      </c>
      <c r="G203" s="11" t="s">
        <v>914</v>
      </c>
      <c r="H203" s="11" t="s">
        <v>5</v>
      </c>
      <c r="I203" s="11" t="s">
        <v>591</v>
      </c>
      <c r="J203" s="11" t="s">
        <v>1862</v>
      </c>
      <c r="K203" s="11" t="s">
        <v>8</v>
      </c>
      <c r="L203" s="11" t="s">
        <v>9</v>
      </c>
      <c r="M203" s="11" t="s">
        <v>47</v>
      </c>
      <c r="N203" s="11" t="s">
        <v>1863</v>
      </c>
      <c r="O203" s="11" t="s">
        <v>19</v>
      </c>
      <c r="P203" s="11" t="s">
        <v>28</v>
      </c>
      <c r="Q203" s="12">
        <v>7761</v>
      </c>
      <c r="R203" s="11" t="s">
        <v>19</v>
      </c>
      <c r="S203" s="11" t="s">
        <v>28</v>
      </c>
      <c r="T203" s="11" t="s">
        <v>1549</v>
      </c>
      <c r="U203" s="12">
        <v>15396</v>
      </c>
      <c r="V203" s="11" t="s">
        <v>1864</v>
      </c>
      <c r="W203" s="11" t="s">
        <v>231</v>
      </c>
      <c r="X203" s="11"/>
    </row>
    <row r="204" spans="1:24" ht="30">
      <c r="A204" s="11" t="s">
        <v>1230</v>
      </c>
      <c r="B204" s="11" t="s">
        <v>1231</v>
      </c>
      <c r="C204" s="11" t="s">
        <v>671</v>
      </c>
      <c r="D204" s="11">
        <v>27</v>
      </c>
      <c r="E204" s="11"/>
      <c r="F204" s="12">
        <v>15317</v>
      </c>
      <c r="G204" s="11" t="s">
        <v>23</v>
      </c>
      <c r="H204" s="11" t="s">
        <v>5</v>
      </c>
      <c r="I204" s="11" t="s">
        <v>1232</v>
      </c>
      <c r="J204" s="11" t="s">
        <v>1233</v>
      </c>
      <c r="K204" s="11" t="s">
        <v>8</v>
      </c>
      <c r="L204" s="11" t="s">
        <v>9</v>
      </c>
      <c r="M204" s="11" t="s">
        <v>101</v>
      </c>
      <c r="N204" s="11" t="s">
        <v>1234</v>
      </c>
      <c r="O204" s="11" t="s">
        <v>19</v>
      </c>
      <c r="P204" s="11" t="s">
        <v>28</v>
      </c>
      <c r="Q204" s="12">
        <v>5349</v>
      </c>
      <c r="R204" s="11" t="s">
        <v>19</v>
      </c>
      <c r="S204" s="11" t="s">
        <v>28</v>
      </c>
      <c r="T204" s="11" t="s">
        <v>958</v>
      </c>
      <c r="U204" s="12">
        <v>12093</v>
      </c>
      <c r="V204" s="11" t="s">
        <v>1235</v>
      </c>
      <c r="W204" s="11"/>
      <c r="X204" s="11"/>
    </row>
    <row r="205" spans="1:24" ht="45">
      <c r="A205" s="11" t="s">
        <v>1236</v>
      </c>
      <c r="B205" s="11" t="s">
        <v>1237</v>
      </c>
      <c r="C205" s="11" t="s">
        <v>1238</v>
      </c>
      <c r="D205" s="11">
        <v>26</v>
      </c>
      <c r="E205" s="11"/>
      <c r="F205" s="12">
        <v>16591</v>
      </c>
      <c r="G205" s="11" t="s">
        <v>98</v>
      </c>
      <c r="H205" s="11" t="s">
        <v>5</v>
      </c>
      <c r="I205" s="11" t="s">
        <v>1239</v>
      </c>
      <c r="J205" s="11" t="s">
        <v>1240</v>
      </c>
      <c r="K205" s="11" t="s">
        <v>69</v>
      </c>
      <c r="L205" s="11" t="s">
        <v>872</v>
      </c>
      <c r="M205" s="11" t="s">
        <v>1241</v>
      </c>
      <c r="N205" s="11" t="s">
        <v>1242</v>
      </c>
      <c r="O205" s="11" t="s">
        <v>1243</v>
      </c>
      <c r="P205" s="11"/>
      <c r="Q205" s="12"/>
      <c r="R205" s="11"/>
      <c r="S205" s="11"/>
      <c r="T205" s="11" t="s">
        <v>16</v>
      </c>
      <c r="U205" s="12"/>
      <c r="V205" s="11"/>
      <c r="W205" s="11"/>
      <c r="X205" s="11"/>
    </row>
    <row r="206" spans="1:24" ht="60">
      <c r="A206" s="11" t="s">
        <v>1865</v>
      </c>
      <c r="B206" s="11" t="s">
        <v>1866</v>
      </c>
      <c r="C206" s="11" t="s">
        <v>1867</v>
      </c>
      <c r="D206" s="11">
        <v>24</v>
      </c>
      <c r="E206" s="11"/>
      <c r="F206" s="12">
        <v>16570</v>
      </c>
      <c r="G206" s="11" t="s">
        <v>23</v>
      </c>
      <c r="H206" s="11" t="s">
        <v>5</v>
      </c>
      <c r="I206" s="11" t="s">
        <v>446</v>
      </c>
      <c r="J206" s="11" t="s">
        <v>1868</v>
      </c>
      <c r="K206" s="11" t="s">
        <v>8</v>
      </c>
      <c r="L206" s="11" t="s">
        <v>1773</v>
      </c>
      <c r="M206" s="11"/>
      <c r="N206" s="11" t="s">
        <v>1869</v>
      </c>
      <c r="O206" s="11" t="s">
        <v>19</v>
      </c>
      <c r="P206" s="11" t="s">
        <v>28</v>
      </c>
      <c r="Q206" s="12">
        <v>7720</v>
      </c>
      <c r="R206" s="11" t="s">
        <v>19</v>
      </c>
      <c r="S206" s="11" t="s">
        <v>28</v>
      </c>
      <c r="T206" s="11" t="s">
        <v>1614</v>
      </c>
      <c r="U206" s="12">
        <v>14789</v>
      </c>
      <c r="V206" s="11" t="s">
        <v>1870</v>
      </c>
      <c r="W206" s="11" t="s">
        <v>1871</v>
      </c>
      <c r="X206" s="11"/>
    </row>
    <row r="207" spans="1:24" ht="30">
      <c r="A207" s="11" t="s">
        <v>1244</v>
      </c>
      <c r="B207" s="11" t="s">
        <v>1245</v>
      </c>
      <c r="C207" s="11" t="s">
        <v>1246</v>
      </c>
      <c r="D207" s="11">
        <v>24</v>
      </c>
      <c r="E207" s="11"/>
      <c r="F207" s="12">
        <v>16306</v>
      </c>
      <c r="G207" s="11" t="s">
        <v>54</v>
      </c>
      <c r="H207" s="11" t="s">
        <v>5</v>
      </c>
      <c r="I207" s="11" t="s">
        <v>215</v>
      </c>
      <c r="J207" s="11" t="s">
        <v>1247</v>
      </c>
      <c r="K207" s="11" t="s">
        <v>8</v>
      </c>
      <c r="L207" s="11" t="s">
        <v>9</v>
      </c>
      <c r="M207" s="11" t="s">
        <v>47</v>
      </c>
      <c r="N207" s="11" t="s">
        <v>1248</v>
      </c>
      <c r="O207" s="11" t="s">
        <v>19</v>
      </c>
      <c r="P207" s="11" t="s">
        <v>28</v>
      </c>
      <c r="Q207" s="12">
        <v>4371</v>
      </c>
      <c r="R207" s="11" t="s">
        <v>19</v>
      </c>
      <c r="S207" s="11" t="s">
        <v>28</v>
      </c>
      <c r="T207" s="11" t="s">
        <v>16</v>
      </c>
      <c r="U207" s="12">
        <v>15111</v>
      </c>
      <c r="V207" s="11" t="s">
        <v>1249</v>
      </c>
      <c r="W207" s="11" t="s">
        <v>191</v>
      </c>
      <c r="X207" s="11"/>
    </row>
    <row r="208" spans="1:24" ht="30">
      <c r="A208" s="11" t="s">
        <v>1250</v>
      </c>
      <c r="B208" s="11" t="s">
        <v>1251</v>
      </c>
      <c r="C208" s="11" t="s">
        <v>383</v>
      </c>
      <c r="D208" s="11">
        <v>20</v>
      </c>
      <c r="E208" s="11"/>
      <c r="F208" s="12">
        <v>14903</v>
      </c>
      <c r="G208" s="11" t="s">
        <v>1252</v>
      </c>
      <c r="H208" s="11" t="s">
        <v>5</v>
      </c>
      <c r="I208" s="11" t="s">
        <v>300</v>
      </c>
      <c r="J208" s="11" t="s">
        <v>1253</v>
      </c>
      <c r="K208" s="11" t="s">
        <v>8</v>
      </c>
      <c r="L208" s="11" t="s">
        <v>9</v>
      </c>
      <c r="M208" s="11" t="s">
        <v>109</v>
      </c>
      <c r="N208" s="11" t="s">
        <v>1254</v>
      </c>
      <c r="O208" s="11" t="s">
        <v>19</v>
      </c>
      <c r="P208" s="11" t="s">
        <v>28</v>
      </c>
      <c r="Q208" s="12">
        <v>7233</v>
      </c>
      <c r="R208" s="11" t="s">
        <v>1255</v>
      </c>
      <c r="S208" s="11" t="s">
        <v>28</v>
      </c>
      <c r="T208" s="11" t="s">
        <v>16</v>
      </c>
      <c r="U208" s="12">
        <v>14510</v>
      </c>
      <c r="V208" s="11" t="s">
        <v>1256</v>
      </c>
      <c r="W208" s="11"/>
      <c r="X208" s="11"/>
    </row>
    <row r="209" spans="1:24" ht="30">
      <c r="A209" s="11" t="s">
        <v>1257</v>
      </c>
      <c r="B209" s="11" t="s">
        <v>1258</v>
      </c>
      <c r="C209" s="11" t="s">
        <v>154</v>
      </c>
      <c r="D209" s="11">
        <v>28</v>
      </c>
      <c r="E209" s="11"/>
      <c r="F209" s="12">
        <v>14906</v>
      </c>
      <c r="G209" s="11" t="s">
        <v>235</v>
      </c>
      <c r="H209" s="11" t="s">
        <v>5</v>
      </c>
      <c r="I209" s="11" t="s">
        <v>552</v>
      </c>
      <c r="J209" s="11" t="s">
        <v>1259</v>
      </c>
      <c r="K209" s="11" t="s">
        <v>8</v>
      </c>
      <c r="L209" s="11" t="s">
        <v>9</v>
      </c>
      <c r="M209" s="11" t="s">
        <v>109</v>
      </c>
      <c r="N209" s="11" t="s">
        <v>1260</v>
      </c>
      <c r="O209" s="11" t="s">
        <v>1261</v>
      </c>
      <c r="P209" s="11" t="s">
        <v>325</v>
      </c>
      <c r="Q209" s="12">
        <v>4678</v>
      </c>
      <c r="R209" s="11" t="s">
        <v>19</v>
      </c>
      <c r="S209" s="11" t="s">
        <v>28</v>
      </c>
      <c r="T209" s="11" t="s">
        <v>16</v>
      </c>
      <c r="U209" s="12">
        <v>13633</v>
      </c>
      <c r="V209" s="11" t="s">
        <v>1262</v>
      </c>
      <c r="W209" s="11" t="s">
        <v>1263</v>
      </c>
      <c r="X209" s="11"/>
    </row>
    <row r="210" spans="1:24" ht="60">
      <c r="A210" s="11" t="s">
        <v>1264</v>
      </c>
      <c r="B210" s="11" t="s">
        <v>1265</v>
      </c>
      <c r="C210" s="11" t="s">
        <v>484</v>
      </c>
      <c r="D210" s="11">
        <v>25</v>
      </c>
      <c r="E210" s="11" t="s">
        <v>115</v>
      </c>
      <c r="F210" s="12">
        <v>15969</v>
      </c>
      <c r="G210" s="11" t="s">
        <v>176</v>
      </c>
      <c r="H210" s="11" t="s">
        <v>5</v>
      </c>
      <c r="I210" s="11" t="s">
        <v>137</v>
      </c>
      <c r="J210" s="11" t="s">
        <v>1266</v>
      </c>
      <c r="K210" s="11" t="s">
        <v>8</v>
      </c>
      <c r="L210" s="11" t="s">
        <v>9</v>
      </c>
      <c r="M210" s="11" t="s">
        <v>10</v>
      </c>
      <c r="N210" s="11" t="s">
        <v>1267</v>
      </c>
      <c r="O210" s="11" t="s">
        <v>19</v>
      </c>
      <c r="P210" s="11" t="s">
        <v>28</v>
      </c>
      <c r="Q210" s="12">
        <v>6513</v>
      </c>
      <c r="R210" s="11" t="s">
        <v>19</v>
      </c>
      <c r="S210" s="11" t="s">
        <v>28</v>
      </c>
      <c r="T210" s="11" t="s">
        <v>16</v>
      </c>
      <c r="U210" s="12">
        <v>14626</v>
      </c>
      <c r="V210" s="11" t="s">
        <v>1268</v>
      </c>
      <c r="W210" s="11" t="s">
        <v>1269</v>
      </c>
      <c r="X210" s="11"/>
    </row>
    <row r="211" spans="1:24" ht="45">
      <c r="A211" s="11" t="s">
        <v>1270</v>
      </c>
      <c r="B211" s="11" t="s">
        <v>1271</v>
      </c>
      <c r="C211" s="11" t="s">
        <v>1272</v>
      </c>
      <c r="D211" s="11">
        <v>23</v>
      </c>
      <c r="E211" s="11"/>
      <c r="F211" s="12">
        <v>16646</v>
      </c>
      <c r="G211" s="11" t="s">
        <v>98</v>
      </c>
      <c r="H211" s="11" t="s">
        <v>5</v>
      </c>
      <c r="I211" s="11" t="s">
        <v>1273</v>
      </c>
      <c r="J211" s="11" t="s">
        <v>1274</v>
      </c>
      <c r="K211" s="11" t="s">
        <v>8</v>
      </c>
      <c r="L211" s="11" t="s">
        <v>9</v>
      </c>
      <c r="M211" s="11" t="s">
        <v>88</v>
      </c>
      <c r="N211" s="11" t="s">
        <v>1275</v>
      </c>
      <c r="O211" s="11" t="s">
        <v>1276</v>
      </c>
      <c r="P211" s="11" t="s">
        <v>1277</v>
      </c>
      <c r="Q211" s="12">
        <v>8143</v>
      </c>
      <c r="R211" s="11" t="s">
        <v>19</v>
      </c>
      <c r="S211" s="11" t="s">
        <v>28</v>
      </c>
      <c r="T211" s="11" t="s">
        <v>984</v>
      </c>
      <c r="U211" s="12">
        <v>16072</v>
      </c>
      <c r="V211" s="11" t="s">
        <v>719</v>
      </c>
      <c r="W211" s="11"/>
      <c r="X211" s="11" t="s">
        <v>985</v>
      </c>
    </row>
    <row r="212" spans="1:24" ht="30">
      <c r="A212" s="11" t="s">
        <v>1270</v>
      </c>
      <c r="B212" s="11" t="s">
        <v>1278</v>
      </c>
      <c r="C212" s="11" t="s">
        <v>484</v>
      </c>
      <c r="D212" s="11">
        <v>21</v>
      </c>
      <c r="E212" s="11"/>
      <c r="F212" s="12">
        <v>16199</v>
      </c>
      <c r="G212" s="11" t="s">
        <v>34</v>
      </c>
      <c r="H212" s="11" t="s">
        <v>5</v>
      </c>
      <c r="I212" s="11" t="s">
        <v>156</v>
      </c>
      <c r="J212" s="11" t="s">
        <v>1279</v>
      </c>
      <c r="K212" s="11" t="s">
        <v>8</v>
      </c>
      <c r="L212" s="11" t="s">
        <v>9</v>
      </c>
      <c r="M212" s="11" t="s">
        <v>47</v>
      </c>
      <c r="N212" s="11" t="s">
        <v>1280</v>
      </c>
      <c r="O212" s="11" t="s">
        <v>19</v>
      </c>
      <c r="P212" s="11" t="s">
        <v>28</v>
      </c>
      <c r="Q212" s="12">
        <v>8281</v>
      </c>
      <c r="R212" s="11" t="s">
        <v>19</v>
      </c>
      <c r="S212" s="11" t="s">
        <v>28</v>
      </c>
      <c r="T212" s="11" t="s">
        <v>92</v>
      </c>
      <c r="U212" s="12">
        <v>15864</v>
      </c>
      <c r="V212" s="11" t="s">
        <v>344</v>
      </c>
      <c r="W212" s="11" t="s">
        <v>1281</v>
      </c>
      <c r="X212" s="11"/>
    </row>
    <row r="213" spans="1:24" ht="60">
      <c r="A213" s="11" t="s">
        <v>1282</v>
      </c>
      <c r="B213" s="11" t="s">
        <v>1283</v>
      </c>
      <c r="C213" s="11" t="s">
        <v>1284</v>
      </c>
      <c r="D213" s="11">
        <v>30</v>
      </c>
      <c r="E213" s="11"/>
      <c r="F213" s="12">
        <v>15743</v>
      </c>
      <c r="G213" s="11" t="s">
        <v>176</v>
      </c>
      <c r="H213" s="11" t="s">
        <v>5</v>
      </c>
      <c r="I213" s="11" t="s">
        <v>35</v>
      </c>
      <c r="J213" s="11" t="s">
        <v>1285</v>
      </c>
      <c r="K213" s="11" t="s">
        <v>8</v>
      </c>
      <c r="L213" s="11" t="s">
        <v>9</v>
      </c>
      <c r="M213" s="11" t="s">
        <v>10</v>
      </c>
      <c r="N213" s="11" t="s">
        <v>1286</v>
      </c>
      <c r="O213" s="11" t="s">
        <v>1287</v>
      </c>
      <c r="P213" s="11" t="s">
        <v>325</v>
      </c>
      <c r="Q213" s="12">
        <v>4448</v>
      </c>
      <c r="R213" s="11" t="s">
        <v>19</v>
      </c>
      <c r="S213" s="11" t="s">
        <v>28</v>
      </c>
      <c r="T213" s="11" t="s">
        <v>16</v>
      </c>
      <c r="U213" s="12">
        <v>12329</v>
      </c>
      <c r="V213" s="11" t="s">
        <v>1288</v>
      </c>
      <c r="W213" s="11"/>
      <c r="X213" s="11"/>
    </row>
    <row r="214" spans="1:24" ht="30">
      <c r="A214" s="11" t="s">
        <v>1289</v>
      </c>
      <c r="B214" s="11" t="s">
        <v>1290</v>
      </c>
      <c r="C214" s="11" t="s">
        <v>1291</v>
      </c>
      <c r="D214" s="11">
        <v>19</v>
      </c>
      <c r="E214" s="11"/>
      <c r="F214" s="12">
        <v>15566</v>
      </c>
      <c r="G214" s="11" t="s">
        <v>1292</v>
      </c>
      <c r="H214" s="11" t="s">
        <v>5</v>
      </c>
      <c r="I214" s="11" t="s">
        <v>1293</v>
      </c>
      <c r="J214" s="11" t="s">
        <v>1294</v>
      </c>
      <c r="K214" s="11" t="s">
        <v>8</v>
      </c>
      <c r="L214" s="11" t="s">
        <v>495</v>
      </c>
      <c r="M214" s="11" t="s">
        <v>1295</v>
      </c>
      <c r="N214" s="11" t="s">
        <v>1296</v>
      </c>
      <c r="O214" s="11" t="s">
        <v>19</v>
      </c>
      <c r="P214" s="11" t="s">
        <v>28</v>
      </c>
      <c r="Q214" s="12">
        <v>8460</v>
      </c>
      <c r="R214" s="11" t="s">
        <v>19</v>
      </c>
      <c r="S214" s="11" t="s">
        <v>28</v>
      </c>
      <c r="T214" s="11" t="s">
        <v>16</v>
      </c>
      <c r="U214" s="12">
        <v>15060</v>
      </c>
      <c r="V214" s="11" t="s">
        <v>606</v>
      </c>
      <c r="W214" s="11"/>
      <c r="X214" s="11"/>
    </row>
    <row r="215" spans="1:24" ht="45">
      <c r="A215" s="11" t="s">
        <v>1297</v>
      </c>
      <c r="B215" s="11" t="s">
        <v>1298</v>
      </c>
      <c r="C215" s="11" t="s">
        <v>1299</v>
      </c>
      <c r="D215" s="11">
        <v>42</v>
      </c>
      <c r="E215" s="11"/>
      <c r="F215" s="12">
        <v>15137</v>
      </c>
      <c r="G215" s="11" t="s">
        <v>1300</v>
      </c>
      <c r="H215" s="11" t="s">
        <v>5</v>
      </c>
      <c r="I215" s="11" t="s">
        <v>146</v>
      </c>
      <c r="J215" s="11" t="s">
        <v>1301</v>
      </c>
      <c r="K215" s="11" t="s">
        <v>8</v>
      </c>
      <c r="L215" s="11" t="s">
        <v>57</v>
      </c>
      <c r="M215" s="11" t="s">
        <v>1302</v>
      </c>
      <c r="N215" s="11" t="s">
        <v>1303</v>
      </c>
      <c r="O215" s="11" t="s">
        <v>1304</v>
      </c>
      <c r="P215" s="11" t="s">
        <v>325</v>
      </c>
      <c r="Q215" s="12" t="s">
        <v>1305</v>
      </c>
      <c r="R215" s="11" t="s">
        <v>19</v>
      </c>
      <c r="S215" s="11" t="s">
        <v>28</v>
      </c>
      <c r="T215" s="11" t="s">
        <v>16</v>
      </c>
      <c r="U215" s="12">
        <v>13707</v>
      </c>
      <c r="V215" s="11" t="s">
        <v>1306</v>
      </c>
      <c r="W215" s="11" t="s">
        <v>720</v>
      </c>
      <c r="X215" s="11"/>
    </row>
    <row r="216" spans="1:24" ht="15">
      <c r="A216" s="11" t="s">
        <v>1307</v>
      </c>
      <c r="B216" s="11" t="s">
        <v>1308</v>
      </c>
      <c r="C216" s="11" t="s">
        <v>1309</v>
      </c>
      <c r="D216" s="11">
        <v>66</v>
      </c>
      <c r="E216" s="11"/>
      <c r="F216" s="12">
        <v>16743</v>
      </c>
      <c r="G216" s="11" t="s">
        <v>1310</v>
      </c>
      <c r="H216" s="11" t="s">
        <v>136</v>
      </c>
      <c r="I216" s="11" t="s">
        <v>1311</v>
      </c>
      <c r="J216" s="11" t="s">
        <v>1312</v>
      </c>
      <c r="K216" s="11" t="s">
        <v>8</v>
      </c>
      <c r="L216" s="11" t="s">
        <v>1313</v>
      </c>
      <c r="M216" s="11" t="s">
        <v>1314</v>
      </c>
      <c r="N216" s="11" t="s">
        <v>1315</v>
      </c>
      <c r="O216" s="11" t="s">
        <v>1316</v>
      </c>
      <c r="P216" s="11" t="s">
        <v>325</v>
      </c>
      <c r="Q216" s="12" t="s">
        <v>1317</v>
      </c>
      <c r="R216" s="11" t="s">
        <v>103</v>
      </c>
      <c r="S216" s="11" t="s">
        <v>28</v>
      </c>
      <c r="T216" s="11" t="s">
        <v>16</v>
      </c>
      <c r="U216" s="12">
        <v>14702</v>
      </c>
      <c r="V216" s="11" t="s">
        <v>1318</v>
      </c>
      <c r="W216" s="11"/>
      <c r="X216" s="11"/>
    </row>
    <row r="217" spans="1:24" ht="30">
      <c r="A217" s="11" t="s">
        <v>1319</v>
      </c>
      <c r="B217" s="11" t="s">
        <v>1320</v>
      </c>
      <c r="C217" s="11" t="s">
        <v>1321</v>
      </c>
      <c r="D217" s="11">
        <v>26</v>
      </c>
      <c r="E217" s="11"/>
      <c r="F217" s="12">
        <v>16199</v>
      </c>
      <c r="G217" s="11" t="s">
        <v>85</v>
      </c>
      <c r="H217" s="11" t="s">
        <v>5</v>
      </c>
      <c r="I217" s="11" t="s">
        <v>156</v>
      </c>
      <c r="J217" s="11" t="s">
        <v>1322</v>
      </c>
      <c r="K217" s="11" t="s">
        <v>8</v>
      </c>
      <c r="L217" s="11" t="s">
        <v>9</v>
      </c>
      <c r="M217" s="11" t="s">
        <v>47</v>
      </c>
      <c r="N217" s="11" t="s">
        <v>1323</v>
      </c>
      <c r="O217" s="11" t="s">
        <v>294</v>
      </c>
      <c r="P217" s="11" t="s">
        <v>13</v>
      </c>
      <c r="Q217" s="12">
        <v>6478</v>
      </c>
      <c r="R217" s="11" t="s">
        <v>19</v>
      </c>
      <c r="S217" s="11" t="s">
        <v>28</v>
      </c>
      <c r="T217" s="11" t="s">
        <v>16</v>
      </c>
      <c r="U217" s="12">
        <v>14698</v>
      </c>
      <c r="V217" s="11" t="s">
        <v>49</v>
      </c>
      <c r="W217" s="11" t="s">
        <v>1324</v>
      </c>
      <c r="X217" s="11"/>
    </row>
    <row r="218" spans="1:24" ht="30">
      <c r="A218" s="11" t="s">
        <v>1325</v>
      </c>
      <c r="B218" s="11" t="s">
        <v>1326</v>
      </c>
      <c r="C218" s="11" t="s">
        <v>298</v>
      </c>
      <c r="D218" s="11">
        <v>21</v>
      </c>
      <c r="E218" s="11"/>
      <c r="F218" s="12">
        <v>15591</v>
      </c>
      <c r="G218" s="11" t="s">
        <v>85</v>
      </c>
      <c r="H218" s="11" t="s">
        <v>5</v>
      </c>
      <c r="I218" s="11" t="s">
        <v>6</v>
      </c>
      <c r="J218" s="11" t="s">
        <v>1327</v>
      </c>
      <c r="K218" s="11" t="s">
        <v>8</v>
      </c>
      <c r="L218" s="11" t="s">
        <v>9</v>
      </c>
      <c r="M218" s="11" t="s">
        <v>10</v>
      </c>
      <c r="N218" s="11" t="s">
        <v>1328</v>
      </c>
      <c r="O218" s="11" t="s">
        <v>19</v>
      </c>
      <c r="P218" s="11" t="s">
        <v>28</v>
      </c>
      <c r="Q218" s="12">
        <v>7897</v>
      </c>
      <c r="R218" s="11" t="s">
        <v>19</v>
      </c>
      <c r="S218" s="11" t="s">
        <v>28</v>
      </c>
      <c r="T218" s="11" t="s">
        <v>16</v>
      </c>
      <c r="U218" s="12">
        <v>15018</v>
      </c>
      <c r="V218" s="11" t="s">
        <v>1005</v>
      </c>
      <c r="W218" s="11" t="s">
        <v>586</v>
      </c>
      <c r="X218" s="11"/>
    </row>
    <row r="219" spans="1:24" ht="45">
      <c r="A219" s="11" t="s">
        <v>1872</v>
      </c>
      <c r="B219" s="11" t="s">
        <v>1873</v>
      </c>
      <c r="C219" s="11" t="s">
        <v>1874</v>
      </c>
      <c r="D219" s="11">
        <v>35</v>
      </c>
      <c r="E219" s="11"/>
      <c r="F219" s="12">
        <v>16051</v>
      </c>
      <c r="G219" s="11" t="s">
        <v>1875</v>
      </c>
      <c r="H219" s="11" t="s">
        <v>136</v>
      </c>
      <c r="I219" s="11" t="s">
        <v>146</v>
      </c>
      <c r="J219" s="11" t="s">
        <v>1876</v>
      </c>
      <c r="K219" s="11" t="s">
        <v>8</v>
      </c>
      <c r="L219" s="11" t="s">
        <v>1877</v>
      </c>
      <c r="M219" s="11" t="s">
        <v>1878</v>
      </c>
      <c r="N219" s="11" t="s">
        <v>1879</v>
      </c>
      <c r="O219" s="11" t="s">
        <v>1560</v>
      </c>
      <c r="P219" s="11" t="s">
        <v>28</v>
      </c>
      <c r="Q219" s="12">
        <v>3253</v>
      </c>
      <c r="R219" s="11" t="s">
        <v>19</v>
      </c>
      <c r="S219" s="11" t="s">
        <v>28</v>
      </c>
      <c r="T219" s="11" t="s">
        <v>1614</v>
      </c>
      <c r="U219" s="12">
        <v>14887</v>
      </c>
      <c r="V219" s="11" t="s">
        <v>1880</v>
      </c>
      <c r="W219" s="11" t="s">
        <v>1881</v>
      </c>
      <c r="X219" s="11"/>
    </row>
    <row r="220" spans="1:24" ht="30">
      <c r="A220" s="11" t="s">
        <v>1329</v>
      </c>
      <c r="B220" s="11" t="s">
        <v>1330</v>
      </c>
      <c r="C220" s="11" t="s">
        <v>1291</v>
      </c>
      <c r="D220" s="11">
        <v>21</v>
      </c>
      <c r="E220" s="11"/>
      <c r="F220" s="12">
        <v>14920</v>
      </c>
      <c r="G220" s="11" t="s">
        <v>23</v>
      </c>
      <c r="H220" s="11" t="s">
        <v>5</v>
      </c>
      <c r="I220" s="11" t="s">
        <v>752</v>
      </c>
      <c r="J220" s="11" t="s">
        <v>1331</v>
      </c>
      <c r="K220" s="11" t="s">
        <v>8</v>
      </c>
      <c r="L220" s="11" t="s">
        <v>9</v>
      </c>
      <c r="M220" s="11" t="s">
        <v>109</v>
      </c>
      <c r="N220" s="11" t="s">
        <v>1332</v>
      </c>
      <c r="O220" s="11" t="s">
        <v>1333</v>
      </c>
      <c r="P220" s="11" t="s">
        <v>15</v>
      </c>
      <c r="Q220" s="12">
        <v>7120</v>
      </c>
      <c r="R220" s="11" t="s">
        <v>19</v>
      </c>
      <c r="S220" s="11" t="s">
        <v>28</v>
      </c>
      <c r="T220" s="11" t="s">
        <v>16</v>
      </c>
      <c r="U220" s="12">
        <v>14151</v>
      </c>
      <c r="V220" s="11" t="s">
        <v>1334</v>
      </c>
      <c r="W220" s="11"/>
      <c r="X220" s="11"/>
    </row>
    <row r="221" spans="1:24" ht="30">
      <c r="A221" s="11" t="s">
        <v>1882</v>
      </c>
      <c r="B221" s="11" t="s">
        <v>1883</v>
      </c>
      <c r="C221" s="11" t="s">
        <v>1884</v>
      </c>
      <c r="D221" s="11">
        <v>26</v>
      </c>
      <c r="E221" s="11"/>
      <c r="F221" s="12">
        <v>16199</v>
      </c>
      <c r="G221" s="11" t="s">
        <v>1875</v>
      </c>
      <c r="H221" s="11" t="s">
        <v>5</v>
      </c>
      <c r="I221" s="11" t="s">
        <v>1885</v>
      </c>
      <c r="J221" s="11" t="s">
        <v>1886</v>
      </c>
      <c r="K221" s="11" t="s">
        <v>8</v>
      </c>
      <c r="L221" s="11" t="s">
        <v>419</v>
      </c>
      <c r="M221" s="11" t="s">
        <v>1887</v>
      </c>
      <c r="N221" s="11" t="s">
        <v>1888</v>
      </c>
      <c r="O221" s="11" t="s">
        <v>1889</v>
      </c>
      <c r="P221" s="11" t="s">
        <v>28</v>
      </c>
      <c r="Q221" s="12">
        <v>6456</v>
      </c>
      <c r="R221" s="11" t="s">
        <v>161</v>
      </c>
      <c r="S221" s="11" t="s">
        <v>121</v>
      </c>
      <c r="T221" s="11" t="s">
        <v>1711</v>
      </c>
      <c r="U221" s="12">
        <v>15636</v>
      </c>
      <c r="V221" s="11" t="s">
        <v>1890</v>
      </c>
      <c r="W221" s="11" t="s">
        <v>1891</v>
      </c>
      <c r="X221" s="11"/>
    </row>
    <row r="222" spans="1:24" ht="30">
      <c r="A222" s="11" t="s">
        <v>1335</v>
      </c>
      <c r="B222" s="11" t="s">
        <v>1336</v>
      </c>
      <c r="C222" s="11" t="s">
        <v>1337</v>
      </c>
      <c r="D222" s="11">
        <v>26</v>
      </c>
      <c r="E222" s="11"/>
      <c r="F222" s="12">
        <v>15061</v>
      </c>
      <c r="G222" s="11" t="s">
        <v>34</v>
      </c>
      <c r="H222" s="11" t="s">
        <v>5</v>
      </c>
      <c r="I222" s="11" t="s">
        <v>1009</v>
      </c>
      <c r="J222" s="11" t="s">
        <v>1338</v>
      </c>
      <c r="K222" s="11" t="s">
        <v>8</v>
      </c>
      <c r="L222" s="11" t="s">
        <v>495</v>
      </c>
      <c r="M222" s="11" t="s">
        <v>1339</v>
      </c>
      <c r="N222" s="11" t="s">
        <v>1340</v>
      </c>
      <c r="O222" s="11" t="s">
        <v>1341</v>
      </c>
      <c r="P222" s="11" t="s">
        <v>15</v>
      </c>
      <c r="Q222" s="12">
        <v>5847</v>
      </c>
      <c r="R222" s="11" t="s">
        <v>19</v>
      </c>
      <c r="S222" s="11" t="s">
        <v>28</v>
      </c>
      <c r="T222" s="11" t="s">
        <v>16</v>
      </c>
      <c r="U222" s="12">
        <v>14802</v>
      </c>
      <c r="V222" s="11" t="s">
        <v>1342</v>
      </c>
      <c r="W222" s="11"/>
      <c r="X222" s="11"/>
    </row>
    <row r="223" spans="1:24" ht="30">
      <c r="A223" s="11" t="s">
        <v>1343</v>
      </c>
      <c r="B223" s="11" t="s">
        <v>1344</v>
      </c>
      <c r="C223" s="11" t="s">
        <v>1345</v>
      </c>
      <c r="D223" s="11">
        <v>23</v>
      </c>
      <c r="E223" s="11"/>
      <c r="F223" s="12">
        <v>15691</v>
      </c>
      <c r="G223" s="11" t="s">
        <v>1346</v>
      </c>
      <c r="H223" s="11" t="s">
        <v>5</v>
      </c>
      <c r="I223" s="11" t="s">
        <v>1347</v>
      </c>
      <c r="J223" s="11" t="s">
        <v>1348</v>
      </c>
      <c r="K223" s="11" t="s">
        <v>8</v>
      </c>
      <c r="L223" s="11" t="s">
        <v>9</v>
      </c>
      <c r="M223" s="11" t="s">
        <v>10</v>
      </c>
      <c r="N223" s="11" t="s">
        <v>1349</v>
      </c>
      <c r="O223" s="11" t="s">
        <v>19</v>
      </c>
      <c r="P223" s="11" t="s">
        <v>28</v>
      </c>
      <c r="Q223" s="12">
        <v>7207</v>
      </c>
      <c r="R223" s="11" t="s">
        <v>19</v>
      </c>
      <c r="S223" s="11" t="s">
        <v>28</v>
      </c>
      <c r="T223" s="11" t="s">
        <v>16</v>
      </c>
      <c r="U223" s="12">
        <v>14923</v>
      </c>
      <c r="V223" s="11" t="s">
        <v>1088</v>
      </c>
      <c r="W223" s="11"/>
      <c r="X223" s="11"/>
    </row>
    <row r="224" spans="1:24" ht="30">
      <c r="A224" s="11" t="s">
        <v>1343</v>
      </c>
      <c r="B224" s="11" t="s">
        <v>1350</v>
      </c>
      <c r="C224" s="11" t="s">
        <v>213</v>
      </c>
      <c r="D224" s="11">
        <v>20</v>
      </c>
      <c r="E224" s="11"/>
      <c r="F224" s="12">
        <v>16191</v>
      </c>
      <c r="G224" s="11" t="s">
        <v>235</v>
      </c>
      <c r="H224" s="11" t="s">
        <v>5</v>
      </c>
      <c r="I224" s="11" t="s">
        <v>591</v>
      </c>
      <c r="J224" s="11" t="s">
        <v>1351</v>
      </c>
      <c r="K224" s="11" t="s">
        <v>8</v>
      </c>
      <c r="L224" s="11" t="s">
        <v>9</v>
      </c>
      <c r="M224" s="11" t="s">
        <v>47</v>
      </c>
      <c r="N224" s="11" t="s">
        <v>1352</v>
      </c>
      <c r="O224" s="11" t="s">
        <v>180</v>
      </c>
      <c r="P224" s="11" t="s">
        <v>181</v>
      </c>
      <c r="Q224" s="12">
        <v>8773</v>
      </c>
      <c r="R224" s="11" t="s">
        <v>19</v>
      </c>
      <c r="S224" s="11" t="s">
        <v>28</v>
      </c>
      <c r="T224" s="11" t="s">
        <v>92</v>
      </c>
      <c r="U224" s="12">
        <v>15496</v>
      </c>
      <c r="V224" s="11" t="s">
        <v>897</v>
      </c>
      <c r="W224" s="11" t="s">
        <v>1353</v>
      </c>
      <c r="X224" s="11"/>
    </row>
    <row r="225" spans="1:24" ht="30">
      <c r="A225" s="11" t="s">
        <v>1354</v>
      </c>
      <c r="B225" s="11" t="s">
        <v>1355</v>
      </c>
      <c r="C225" s="11" t="s">
        <v>1356</v>
      </c>
      <c r="D225" s="11">
        <v>23</v>
      </c>
      <c r="E225" s="11"/>
      <c r="F225" s="12">
        <v>15969</v>
      </c>
      <c r="G225" s="11" t="s">
        <v>135</v>
      </c>
      <c r="H225" s="11" t="s">
        <v>5</v>
      </c>
      <c r="I225" s="11" t="s">
        <v>137</v>
      </c>
      <c r="J225" s="11" t="s">
        <v>1357</v>
      </c>
      <c r="K225" s="11" t="s">
        <v>8</v>
      </c>
      <c r="L225" s="11" t="s">
        <v>9</v>
      </c>
      <c r="M225" s="11" t="s">
        <v>37</v>
      </c>
      <c r="N225" s="11" t="s">
        <v>1358</v>
      </c>
      <c r="O225" s="11" t="s">
        <v>120</v>
      </c>
      <c r="P225" s="11" t="s">
        <v>121</v>
      </c>
      <c r="Q225" s="12">
        <v>7401</v>
      </c>
      <c r="R225" s="11" t="s">
        <v>120</v>
      </c>
      <c r="S225" s="11" t="s">
        <v>121</v>
      </c>
      <c r="T225" s="11" t="s">
        <v>16</v>
      </c>
      <c r="U225" s="12">
        <v>14980</v>
      </c>
      <c r="V225" s="11" t="s">
        <v>1359</v>
      </c>
      <c r="W225" s="11" t="s">
        <v>1360</v>
      </c>
      <c r="X225" s="11"/>
    </row>
    <row r="226" spans="1:24" ht="45">
      <c r="A226" s="11" t="s">
        <v>1361</v>
      </c>
      <c r="B226" s="11" t="s">
        <v>233</v>
      </c>
      <c r="C226" s="11" t="s">
        <v>234</v>
      </c>
      <c r="D226" s="11">
        <v>41</v>
      </c>
      <c r="E226" s="11"/>
      <c r="F226" s="12">
        <v>15594</v>
      </c>
      <c r="G226" s="11" t="s">
        <v>187</v>
      </c>
      <c r="H226" s="11" t="s">
        <v>5</v>
      </c>
      <c r="I226" s="11" t="s">
        <v>1362</v>
      </c>
      <c r="J226" s="11" t="s">
        <v>1363</v>
      </c>
      <c r="K226" s="11" t="s">
        <v>8</v>
      </c>
      <c r="L226" s="11" t="s">
        <v>9</v>
      </c>
      <c r="M226" s="11" t="s">
        <v>10</v>
      </c>
      <c r="N226" s="11" t="s">
        <v>1364</v>
      </c>
      <c r="O226" s="11" t="s">
        <v>1365</v>
      </c>
      <c r="P226" s="11" t="s">
        <v>325</v>
      </c>
      <c r="Q226" s="12">
        <v>406</v>
      </c>
      <c r="R226" s="11" t="s">
        <v>19</v>
      </c>
      <c r="S226" s="11" t="s">
        <v>28</v>
      </c>
      <c r="T226" s="11" t="s">
        <v>16</v>
      </c>
      <c r="U226" s="12">
        <v>14842</v>
      </c>
      <c r="V226" s="11" t="s">
        <v>1366</v>
      </c>
      <c r="W226" s="11" t="s">
        <v>359</v>
      </c>
      <c r="X226" s="11"/>
    </row>
    <row r="227" spans="1:24" ht="30">
      <c r="A227" s="11" t="s">
        <v>1892</v>
      </c>
      <c r="B227" s="11" t="s">
        <v>1893</v>
      </c>
      <c r="C227" s="11" t="s">
        <v>1699</v>
      </c>
      <c r="D227" s="11">
        <v>22</v>
      </c>
      <c r="E227" s="11"/>
      <c r="F227" s="12">
        <v>16543</v>
      </c>
      <c r="G227" s="11" t="s">
        <v>235</v>
      </c>
      <c r="H227" s="11" t="s">
        <v>5</v>
      </c>
      <c r="I227" s="11" t="s">
        <v>244</v>
      </c>
      <c r="J227" s="11" t="s">
        <v>1894</v>
      </c>
      <c r="K227" s="11" t="s">
        <v>8</v>
      </c>
      <c r="L227" s="11" t="s">
        <v>9</v>
      </c>
      <c r="M227" s="11" t="s">
        <v>88</v>
      </c>
      <c r="N227" s="11" t="s">
        <v>1895</v>
      </c>
      <c r="O227" s="11" t="s">
        <v>1896</v>
      </c>
      <c r="P227" s="11" t="s">
        <v>28</v>
      </c>
      <c r="Q227" s="12">
        <v>8278</v>
      </c>
      <c r="R227" s="11" t="s">
        <v>19</v>
      </c>
      <c r="S227" s="11" t="s">
        <v>28</v>
      </c>
      <c r="T227" s="11" t="s">
        <v>1549</v>
      </c>
      <c r="U227" s="12">
        <v>15798</v>
      </c>
      <c r="V227" s="11" t="s">
        <v>1897</v>
      </c>
      <c r="W227" s="11" t="s">
        <v>500</v>
      </c>
      <c r="X227" s="11"/>
    </row>
    <row r="228" spans="1:24" ht="30">
      <c r="A228" s="11" t="s">
        <v>1367</v>
      </c>
      <c r="B228" s="11" t="s">
        <v>1368</v>
      </c>
      <c r="C228" s="11" t="s">
        <v>773</v>
      </c>
      <c r="D228" s="11">
        <v>30</v>
      </c>
      <c r="E228" s="11"/>
      <c r="F228" s="12">
        <v>16203</v>
      </c>
      <c r="G228" s="11" t="s">
        <v>1369</v>
      </c>
      <c r="H228" s="11" t="s">
        <v>5</v>
      </c>
      <c r="I228" s="11" t="s">
        <v>446</v>
      </c>
      <c r="J228" s="11" t="s">
        <v>1370</v>
      </c>
      <c r="K228" s="11" t="s">
        <v>8</v>
      </c>
      <c r="L228" s="11" t="s">
        <v>1371</v>
      </c>
      <c r="M228" s="11"/>
      <c r="N228" s="11" t="s">
        <v>1372</v>
      </c>
      <c r="O228" s="11" t="s">
        <v>1373</v>
      </c>
      <c r="P228" s="11" t="s">
        <v>28</v>
      </c>
      <c r="Q228" s="12">
        <v>5238</v>
      </c>
      <c r="R228" s="11" t="s">
        <v>1373</v>
      </c>
      <c r="S228" s="11" t="s">
        <v>28</v>
      </c>
      <c r="T228" s="11" t="s">
        <v>92</v>
      </c>
      <c r="U228" s="12">
        <v>15531</v>
      </c>
      <c r="V228" s="11" t="s">
        <v>74</v>
      </c>
      <c r="W228" s="11" t="s">
        <v>63</v>
      </c>
      <c r="X228" s="11"/>
    </row>
    <row r="229" spans="1:24" ht="45">
      <c r="A229" s="11" t="s">
        <v>1374</v>
      </c>
      <c r="B229" s="11" t="s">
        <v>1375</v>
      </c>
      <c r="C229" s="11" t="s">
        <v>242</v>
      </c>
      <c r="D229" s="11">
        <v>25</v>
      </c>
      <c r="E229" s="11"/>
      <c r="F229" s="12">
        <v>15743</v>
      </c>
      <c r="G229" s="11" t="s">
        <v>23</v>
      </c>
      <c r="H229" s="11" t="s">
        <v>5</v>
      </c>
      <c r="I229" s="11" t="s">
        <v>35</v>
      </c>
      <c r="J229" s="11" t="s">
        <v>1376</v>
      </c>
      <c r="K229" s="11" t="s">
        <v>8</v>
      </c>
      <c r="L229" s="11" t="s">
        <v>9</v>
      </c>
      <c r="M229" s="11" t="s">
        <v>37</v>
      </c>
      <c r="N229" s="11" t="s">
        <v>1377</v>
      </c>
      <c r="O229" s="11" t="s">
        <v>1378</v>
      </c>
      <c r="P229" s="11" t="s">
        <v>1379</v>
      </c>
      <c r="Q229" s="12">
        <v>6488</v>
      </c>
      <c r="R229" s="11" t="s">
        <v>19</v>
      </c>
      <c r="S229" s="11" t="s">
        <v>28</v>
      </c>
      <c r="T229" s="11" t="s">
        <v>16</v>
      </c>
      <c r="U229" s="12">
        <v>15186</v>
      </c>
      <c r="V229" s="11" t="s">
        <v>1380</v>
      </c>
      <c r="W229" s="11" t="s">
        <v>1381</v>
      </c>
      <c r="X229" s="11"/>
    </row>
    <row r="230" spans="1:24" ht="30">
      <c r="A230" s="11" t="s">
        <v>1382</v>
      </c>
      <c r="B230" s="11" t="s">
        <v>1383</v>
      </c>
      <c r="C230" s="15" t="s">
        <v>1384</v>
      </c>
      <c r="D230" s="15">
        <v>19</v>
      </c>
      <c r="E230" s="15"/>
      <c r="F230" s="16">
        <v>16199</v>
      </c>
      <c r="G230" s="15" t="s">
        <v>23</v>
      </c>
      <c r="H230" s="15" t="s">
        <v>5</v>
      </c>
      <c r="I230" s="15" t="s">
        <v>156</v>
      </c>
      <c r="J230" s="15" t="s">
        <v>1385</v>
      </c>
      <c r="K230" s="15" t="s">
        <v>8</v>
      </c>
      <c r="L230" s="15" t="s">
        <v>9</v>
      </c>
      <c r="M230" s="15" t="s">
        <v>26</v>
      </c>
      <c r="N230" s="15" t="s">
        <v>1386</v>
      </c>
      <c r="O230" s="15" t="s">
        <v>1387</v>
      </c>
      <c r="P230" s="15" t="s">
        <v>121</v>
      </c>
      <c r="Q230" s="16">
        <v>8933</v>
      </c>
      <c r="R230" s="15" t="s">
        <v>19</v>
      </c>
      <c r="S230" s="15" t="s">
        <v>28</v>
      </c>
      <c r="T230" s="15" t="s">
        <v>16</v>
      </c>
      <c r="U230" s="16">
        <v>15389</v>
      </c>
      <c r="V230" s="15" t="s">
        <v>1388</v>
      </c>
      <c r="W230" s="15" t="s">
        <v>1389</v>
      </c>
      <c r="X230" s="15" t="s">
        <v>1390</v>
      </c>
    </row>
    <row r="231" spans="1:24" ht="30">
      <c r="A231" s="11" t="s">
        <v>1391</v>
      </c>
      <c r="B231" s="11" t="s">
        <v>1392</v>
      </c>
      <c r="C231" s="15" t="s">
        <v>1393</v>
      </c>
      <c r="D231" s="15">
        <v>19</v>
      </c>
      <c r="E231" s="15"/>
      <c r="F231" s="16">
        <v>15969</v>
      </c>
      <c r="G231" s="15" t="s">
        <v>23</v>
      </c>
      <c r="H231" s="15" t="s">
        <v>5</v>
      </c>
      <c r="I231" s="15" t="s">
        <v>137</v>
      </c>
      <c r="J231" s="15" t="s">
        <v>1394</v>
      </c>
      <c r="K231" s="15" t="s">
        <v>8</v>
      </c>
      <c r="L231" s="15" t="s">
        <v>9</v>
      </c>
      <c r="M231" s="15" t="s">
        <v>37</v>
      </c>
      <c r="N231" s="15" t="s">
        <v>1395</v>
      </c>
      <c r="O231" s="15" t="s">
        <v>19</v>
      </c>
      <c r="P231" s="15" t="s">
        <v>28</v>
      </c>
      <c r="Q231" s="16">
        <v>8677</v>
      </c>
      <c r="R231" s="15" t="s">
        <v>19</v>
      </c>
      <c r="S231" s="15" t="s">
        <v>28</v>
      </c>
      <c r="T231" s="15" t="s">
        <v>16</v>
      </c>
      <c r="U231" s="16">
        <v>15353</v>
      </c>
      <c r="V231" s="15" t="s">
        <v>1396</v>
      </c>
      <c r="W231" s="15" t="s">
        <v>1397</v>
      </c>
      <c r="X231" s="15" t="s">
        <v>1398</v>
      </c>
    </row>
    <row r="232" spans="1:24" ht="60">
      <c r="A232" s="11" t="s">
        <v>1399</v>
      </c>
      <c r="B232" s="11" t="s">
        <v>1400</v>
      </c>
      <c r="C232" s="15" t="s">
        <v>840</v>
      </c>
      <c r="D232" s="15">
        <v>26</v>
      </c>
      <c r="E232" s="15" t="s">
        <v>115</v>
      </c>
      <c r="F232" s="16">
        <v>15508</v>
      </c>
      <c r="G232" s="15" t="s">
        <v>98</v>
      </c>
      <c r="H232" s="15" t="s">
        <v>5</v>
      </c>
      <c r="I232" s="15" t="s">
        <v>580</v>
      </c>
      <c r="J232" s="15" t="s">
        <v>1401</v>
      </c>
      <c r="K232" s="15" t="s">
        <v>8</v>
      </c>
      <c r="L232" s="15" t="s">
        <v>9</v>
      </c>
      <c r="M232" s="15" t="s">
        <v>101</v>
      </c>
      <c r="N232" s="15" t="s">
        <v>1402</v>
      </c>
      <c r="O232" s="15" t="s">
        <v>19</v>
      </c>
      <c r="P232" s="15" t="s">
        <v>28</v>
      </c>
      <c r="Q232" s="16">
        <v>5685</v>
      </c>
      <c r="R232" s="15" t="s">
        <v>19</v>
      </c>
      <c r="S232" s="15" t="s">
        <v>28</v>
      </c>
      <c r="T232" s="15" t="s">
        <v>16</v>
      </c>
      <c r="U232" s="16">
        <v>14927</v>
      </c>
      <c r="V232" s="15" t="s">
        <v>49</v>
      </c>
      <c r="W232" s="15" t="s">
        <v>1403</v>
      </c>
      <c r="X232" s="15" t="s">
        <v>720</v>
      </c>
    </row>
    <row r="233" spans="1:24" ht="45">
      <c r="A233" s="11" t="s">
        <v>1404</v>
      </c>
      <c r="B233" s="11" t="s">
        <v>1405</v>
      </c>
      <c r="C233" s="15" t="s">
        <v>1406</v>
      </c>
      <c r="D233" s="15">
        <v>22</v>
      </c>
      <c r="E233" s="15"/>
      <c r="F233" s="16">
        <v>15571</v>
      </c>
      <c r="G233" s="15" t="s">
        <v>116</v>
      </c>
      <c r="H233" s="15" t="s">
        <v>5</v>
      </c>
      <c r="I233" s="15" t="s">
        <v>203</v>
      </c>
      <c r="J233" s="15" t="s">
        <v>1407</v>
      </c>
      <c r="K233" s="15" t="s">
        <v>822</v>
      </c>
      <c r="L233" s="15" t="s">
        <v>1408</v>
      </c>
      <c r="M233" s="15" t="s">
        <v>1409</v>
      </c>
      <c r="N233" s="15" t="s">
        <v>1410</v>
      </c>
      <c r="O233" s="15" t="s">
        <v>19</v>
      </c>
      <c r="P233" s="15" t="s">
        <v>28</v>
      </c>
      <c r="Q233" s="16">
        <v>7488</v>
      </c>
      <c r="R233" s="15" t="s">
        <v>1411</v>
      </c>
      <c r="S233" s="15" t="s">
        <v>28</v>
      </c>
      <c r="T233" s="15" t="s">
        <v>16</v>
      </c>
      <c r="U233" s="16">
        <v>15056</v>
      </c>
      <c r="V233" s="15" t="s">
        <v>1412</v>
      </c>
      <c r="W233" s="15"/>
      <c r="X233" s="15" t="s">
        <v>720</v>
      </c>
    </row>
    <row r="234" spans="1:24" ht="30">
      <c r="A234" s="11" t="s">
        <v>1413</v>
      </c>
      <c r="B234" s="11" t="s">
        <v>1414</v>
      </c>
      <c r="C234" s="15" t="s">
        <v>1415</v>
      </c>
      <c r="D234" s="15">
        <v>25</v>
      </c>
      <c r="E234" s="15"/>
      <c r="F234" s="16">
        <v>16199</v>
      </c>
      <c r="G234" s="15" t="s">
        <v>524</v>
      </c>
      <c r="H234" s="15" t="s">
        <v>5</v>
      </c>
      <c r="I234" s="15" t="s">
        <v>156</v>
      </c>
      <c r="J234" s="15" t="s">
        <v>1416</v>
      </c>
      <c r="K234" s="15" t="s">
        <v>8</v>
      </c>
      <c r="L234" s="15" t="s">
        <v>9</v>
      </c>
      <c r="M234" s="15" t="s">
        <v>47</v>
      </c>
      <c r="N234" s="15" t="s">
        <v>1417</v>
      </c>
      <c r="O234" s="15" t="s">
        <v>103</v>
      </c>
      <c r="P234" s="15" t="s">
        <v>28</v>
      </c>
      <c r="Q234" s="16">
        <v>6739</v>
      </c>
      <c r="R234" s="15" t="s">
        <v>19</v>
      </c>
      <c r="S234" s="15" t="s">
        <v>28</v>
      </c>
      <c r="T234" s="15" t="s">
        <v>16</v>
      </c>
      <c r="U234" s="16">
        <v>14811</v>
      </c>
      <c r="V234" s="15" t="s">
        <v>1418</v>
      </c>
      <c r="W234" s="15" t="s">
        <v>1419</v>
      </c>
      <c r="X234" s="15"/>
    </row>
    <row r="235" spans="1:24" ht="30">
      <c r="A235" s="11" t="s">
        <v>1420</v>
      </c>
      <c r="B235" s="11" t="s">
        <v>1421</v>
      </c>
      <c r="C235" s="15" t="s">
        <v>723</v>
      </c>
      <c r="D235" s="15">
        <v>23</v>
      </c>
      <c r="E235" s="15"/>
      <c r="F235" s="16">
        <v>16543</v>
      </c>
      <c r="G235" s="15" t="s">
        <v>85</v>
      </c>
      <c r="H235" s="15" t="s">
        <v>5</v>
      </c>
      <c r="I235" s="15" t="s">
        <v>244</v>
      </c>
      <c r="J235" s="15" t="s">
        <v>1422</v>
      </c>
      <c r="K235" s="15" t="s">
        <v>8</v>
      </c>
      <c r="L235" s="15" t="s">
        <v>9</v>
      </c>
      <c r="M235" s="15" t="s">
        <v>88</v>
      </c>
      <c r="N235" s="15" t="s">
        <v>1423</v>
      </c>
      <c r="O235" s="15" t="s">
        <v>73</v>
      </c>
      <c r="P235" s="15" t="s">
        <v>28</v>
      </c>
      <c r="Q235" s="16">
        <v>7966</v>
      </c>
      <c r="R235" s="15" t="s">
        <v>19</v>
      </c>
      <c r="S235" s="15" t="s">
        <v>28</v>
      </c>
      <c r="T235" s="15" t="s">
        <v>16</v>
      </c>
      <c r="U235" s="16">
        <v>15129</v>
      </c>
      <c r="V235" s="15" t="s">
        <v>1424</v>
      </c>
      <c r="W235" s="15" t="s">
        <v>1202</v>
      </c>
      <c r="X235" s="15" t="s">
        <v>1425</v>
      </c>
    </row>
    <row r="236" spans="1:24" ht="45">
      <c r="A236" s="11" t="s">
        <v>1426</v>
      </c>
      <c r="B236" s="11" t="s">
        <v>1427</v>
      </c>
      <c r="C236" s="15" t="s">
        <v>298</v>
      </c>
      <c r="D236" s="15">
        <v>39</v>
      </c>
      <c r="E236" s="15"/>
      <c r="F236" s="16">
        <v>14903</v>
      </c>
      <c r="G236" s="15" t="s">
        <v>187</v>
      </c>
      <c r="H236" s="15" t="s">
        <v>136</v>
      </c>
      <c r="I236" s="15" t="s">
        <v>300</v>
      </c>
      <c r="J236" s="15" t="s">
        <v>1428</v>
      </c>
      <c r="K236" s="15" t="s">
        <v>8</v>
      </c>
      <c r="L236" s="15" t="s">
        <v>9</v>
      </c>
      <c r="M236" s="15" t="s">
        <v>302</v>
      </c>
      <c r="N236" s="15" t="s">
        <v>1429</v>
      </c>
      <c r="O236" s="15" t="s">
        <v>1430</v>
      </c>
      <c r="P236" s="15" t="s">
        <v>13</v>
      </c>
      <c r="Q236" s="16">
        <v>346</v>
      </c>
      <c r="R236" s="15" t="s">
        <v>1431</v>
      </c>
      <c r="S236" s="15" t="s">
        <v>28</v>
      </c>
      <c r="T236" s="15" t="s">
        <v>16</v>
      </c>
      <c r="U236" s="16">
        <v>14621</v>
      </c>
      <c r="V236" s="15" t="s">
        <v>1432</v>
      </c>
      <c r="W236" s="15"/>
      <c r="X236" s="15"/>
    </row>
    <row r="237" spans="1:24" ht="45">
      <c r="A237" s="11" t="s">
        <v>1426</v>
      </c>
      <c r="B237" s="11" t="s">
        <v>1433</v>
      </c>
      <c r="C237" s="15" t="s">
        <v>1023</v>
      </c>
      <c r="D237" s="15">
        <v>23</v>
      </c>
      <c r="E237" s="15"/>
      <c r="F237" s="16">
        <v>16191</v>
      </c>
      <c r="G237" s="15" t="s">
        <v>85</v>
      </c>
      <c r="H237" s="15" t="s">
        <v>5</v>
      </c>
      <c r="I237" s="15" t="s">
        <v>591</v>
      </c>
      <c r="J237" s="15" t="s">
        <v>1434</v>
      </c>
      <c r="K237" s="15" t="s">
        <v>822</v>
      </c>
      <c r="L237" s="15" t="s">
        <v>823</v>
      </c>
      <c r="M237" s="15" t="s">
        <v>1435</v>
      </c>
      <c r="N237" s="15" t="s">
        <v>1436</v>
      </c>
      <c r="O237" s="15" t="s">
        <v>1437</v>
      </c>
      <c r="P237" s="15" t="s">
        <v>325</v>
      </c>
      <c r="Q237" s="16">
        <v>7736</v>
      </c>
      <c r="R237" s="15" t="s">
        <v>1438</v>
      </c>
      <c r="S237" s="15" t="s">
        <v>15</v>
      </c>
      <c r="T237" s="15" t="s">
        <v>16</v>
      </c>
      <c r="U237" s="16">
        <v>15473</v>
      </c>
      <c r="V237" s="15" t="s">
        <v>4</v>
      </c>
      <c r="W237" s="15" t="s">
        <v>1439</v>
      </c>
      <c r="X237" s="15" t="s">
        <v>1440</v>
      </c>
    </row>
    <row r="238" spans="1:24" ht="60">
      <c r="A238" s="11" t="s">
        <v>1426</v>
      </c>
      <c r="B238" s="11" t="s">
        <v>1441</v>
      </c>
      <c r="C238" s="15" t="s">
        <v>3</v>
      </c>
      <c r="D238" s="15">
        <v>25</v>
      </c>
      <c r="E238" s="15"/>
      <c r="F238" s="16">
        <v>16199</v>
      </c>
      <c r="G238" s="15" t="s">
        <v>299</v>
      </c>
      <c r="H238" s="15" t="s">
        <v>5</v>
      </c>
      <c r="I238" s="15" t="s">
        <v>156</v>
      </c>
      <c r="J238" s="15" t="s">
        <v>1442</v>
      </c>
      <c r="K238" s="15" t="s">
        <v>8</v>
      </c>
      <c r="L238" s="15" t="s">
        <v>9</v>
      </c>
      <c r="M238" s="15" t="s">
        <v>26</v>
      </c>
      <c r="N238" s="15" t="s">
        <v>1443</v>
      </c>
      <c r="O238" s="15" t="s">
        <v>1444</v>
      </c>
      <c r="P238" s="15" t="s">
        <v>160</v>
      </c>
      <c r="Q238" s="16">
        <v>6784</v>
      </c>
      <c r="R238" s="15" t="s">
        <v>19</v>
      </c>
      <c r="S238" s="15" t="s">
        <v>28</v>
      </c>
      <c r="T238" s="15" t="s">
        <v>16</v>
      </c>
      <c r="U238" s="16">
        <v>15671</v>
      </c>
      <c r="V238" s="15" t="s">
        <v>1445</v>
      </c>
      <c r="W238" s="15" t="s">
        <v>1446</v>
      </c>
      <c r="X238" s="15" t="s">
        <v>720</v>
      </c>
    </row>
    <row r="239" spans="1:24" ht="15">
      <c r="A239" s="11" t="s">
        <v>1447</v>
      </c>
      <c r="B239" s="11" t="s">
        <v>1448</v>
      </c>
      <c r="C239" s="15" t="s">
        <v>1309</v>
      </c>
      <c r="D239" s="15">
        <v>21</v>
      </c>
      <c r="E239" s="15"/>
      <c r="F239" s="16">
        <v>16400</v>
      </c>
      <c r="G239" s="15" t="s">
        <v>187</v>
      </c>
      <c r="H239" s="15" t="s">
        <v>5</v>
      </c>
      <c r="I239" s="15" t="s">
        <v>45</v>
      </c>
      <c r="J239" s="15" t="s">
        <v>1449</v>
      </c>
      <c r="K239" s="15" t="s">
        <v>8</v>
      </c>
      <c r="L239" s="15" t="s">
        <v>9</v>
      </c>
      <c r="M239" s="15" t="s">
        <v>47</v>
      </c>
      <c r="N239" s="15" t="s">
        <v>1450</v>
      </c>
      <c r="O239" s="15" t="s">
        <v>306</v>
      </c>
      <c r="P239" s="15" t="s">
        <v>28</v>
      </c>
      <c r="Q239" s="16">
        <v>8427</v>
      </c>
      <c r="R239" s="15" t="s">
        <v>19</v>
      </c>
      <c r="S239" s="15" t="s">
        <v>28</v>
      </c>
      <c r="T239" s="15" t="s">
        <v>16</v>
      </c>
      <c r="U239" s="16">
        <v>15469</v>
      </c>
      <c r="V239" s="15" t="s">
        <v>1005</v>
      </c>
      <c r="W239" s="15"/>
      <c r="X239" s="15"/>
    </row>
    <row r="240" spans="1:24" ht="30">
      <c r="A240" s="11" t="s">
        <v>1451</v>
      </c>
      <c r="B240" s="11" t="s">
        <v>1452</v>
      </c>
      <c r="C240" s="15" t="s">
        <v>1108</v>
      </c>
      <c r="D240" s="15">
        <v>39</v>
      </c>
      <c r="E240" s="15"/>
      <c r="F240" s="16">
        <v>16482</v>
      </c>
      <c r="G240" s="15" t="s">
        <v>1453</v>
      </c>
      <c r="H240" s="15" t="s">
        <v>5</v>
      </c>
      <c r="I240" s="15" t="s">
        <v>86</v>
      </c>
      <c r="J240" s="15" t="s">
        <v>1454</v>
      </c>
      <c r="K240" s="15" t="s">
        <v>8</v>
      </c>
      <c r="L240" s="15" t="s">
        <v>9</v>
      </c>
      <c r="M240" s="15" t="s">
        <v>88</v>
      </c>
      <c r="N240" s="15" t="s">
        <v>1455</v>
      </c>
      <c r="O240" s="15" t="s">
        <v>1456</v>
      </c>
      <c r="P240" s="15" t="s">
        <v>1457</v>
      </c>
      <c r="Q240" s="16">
        <v>1989</v>
      </c>
      <c r="R240" s="15" t="s">
        <v>19</v>
      </c>
      <c r="S240" s="15" t="s">
        <v>28</v>
      </c>
      <c r="T240" s="15" t="s">
        <v>16</v>
      </c>
      <c r="U240" s="16">
        <v>15852</v>
      </c>
      <c r="V240" s="15" t="s">
        <v>1458</v>
      </c>
      <c r="W240" s="15" t="s">
        <v>1459</v>
      </c>
      <c r="X240" s="15"/>
    </row>
    <row r="241" spans="1:24" ht="30">
      <c r="A241" s="11" t="s">
        <v>1527</v>
      </c>
      <c r="B241" s="11" t="s">
        <v>1528</v>
      </c>
      <c r="C241" s="15" t="s">
        <v>1529</v>
      </c>
      <c r="D241" s="15">
        <v>20</v>
      </c>
      <c r="E241" s="15"/>
      <c r="F241" s="16">
        <v>16791</v>
      </c>
      <c r="G241" s="15" t="s">
        <v>1530</v>
      </c>
      <c r="H241" s="15" t="s">
        <v>5</v>
      </c>
      <c r="I241" s="15" t="s">
        <v>203</v>
      </c>
      <c r="J241" s="15" t="s">
        <v>1531</v>
      </c>
      <c r="K241" s="15" t="s">
        <v>69</v>
      </c>
      <c r="L241" s="15" t="s">
        <v>1532</v>
      </c>
      <c r="M241" s="15" t="s">
        <v>1533</v>
      </c>
      <c r="N241" s="15" t="s">
        <v>1534</v>
      </c>
      <c r="O241" s="15" t="s">
        <v>19</v>
      </c>
      <c r="P241" s="15" t="s">
        <v>28</v>
      </c>
      <c r="Q241" s="16">
        <v>9485</v>
      </c>
      <c r="R241" s="15" t="s">
        <v>306</v>
      </c>
      <c r="S241" s="15" t="s">
        <v>28</v>
      </c>
      <c r="T241" s="15" t="s">
        <v>446</v>
      </c>
      <c r="U241" s="16">
        <v>16113</v>
      </c>
      <c r="V241" s="15" t="s">
        <v>1535</v>
      </c>
      <c r="W241" s="15" t="s">
        <v>412</v>
      </c>
      <c r="X241" s="15" t="s">
        <v>1536</v>
      </c>
    </row>
    <row r="242" spans="1:24" ht="30">
      <c r="A242" s="11" t="s">
        <v>1460</v>
      </c>
      <c r="B242" s="11" t="s">
        <v>1461</v>
      </c>
      <c r="C242" s="15" t="s">
        <v>443</v>
      </c>
      <c r="D242" s="15">
        <v>19</v>
      </c>
      <c r="E242" s="15"/>
      <c r="F242" s="16">
        <v>15969</v>
      </c>
      <c r="G242" s="15" t="s">
        <v>4</v>
      </c>
      <c r="H242" s="15" t="s">
        <v>5</v>
      </c>
      <c r="I242" s="15" t="s">
        <v>137</v>
      </c>
      <c r="J242" s="15" t="s">
        <v>1462</v>
      </c>
      <c r="K242" s="15" t="s">
        <v>8</v>
      </c>
      <c r="L242" s="15" t="s">
        <v>9</v>
      </c>
      <c r="M242" s="15" t="s">
        <v>37</v>
      </c>
      <c r="N242" s="15" t="s">
        <v>1463</v>
      </c>
      <c r="O242" s="15" t="s">
        <v>1464</v>
      </c>
      <c r="P242" s="15" t="s">
        <v>325</v>
      </c>
      <c r="Q242" s="16">
        <v>8901</v>
      </c>
      <c r="R242" s="15" t="s">
        <v>1465</v>
      </c>
      <c r="S242" s="15" t="s">
        <v>325</v>
      </c>
      <c r="T242" s="15" t="s">
        <v>16</v>
      </c>
      <c r="U242" s="16">
        <v>15441</v>
      </c>
      <c r="V242" s="15" t="s">
        <v>1466</v>
      </c>
      <c r="W242" s="15" t="s">
        <v>1467</v>
      </c>
      <c r="X242" s="15" t="s">
        <v>1390</v>
      </c>
    </row>
    <row r="243" spans="1:24" ht="30">
      <c r="A243" s="11" t="s">
        <v>1468</v>
      </c>
      <c r="B243" s="11" t="s">
        <v>1469</v>
      </c>
      <c r="C243" s="15" t="s">
        <v>1470</v>
      </c>
      <c r="D243" s="15">
        <v>21</v>
      </c>
      <c r="E243" s="15"/>
      <c r="F243" s="16">
        <v>16678</v>
      </c>
      <c r="G243" s="15" t="s">
        <v>1369</v>
      </c>
      <c r="H243" s="15" t="s">
        <v>5</v>
      </c>
      <c r="I243" s="15" t="s">
        <v>446</v>
      </c>
      <c r="J243" s="15" t="s">
        <v>1471</v>
      </c>
      <c r="K243" s="15" t="s">
        <v>8</v>
      </c>
      <c r="L243" s="15" t="s">
        <v>57</v>
      </c>
      <c r="M243" s="15" t="s">
        <v>1472</v>
      </c>
      <c r="N243" s="15" t="s">
        <v>1473</v>
      </c>
      <c r="O243" s="15" t="s">
        <v>1474</v>
      </c>
      <c r="P243" s="15" t="s">
        <v>28</v>
      </c>
      <c r="Q243" s="16">
        <v>8881</v>
      </c>
      <c r="R243" s="15" t="s">
        <v>19</v>
      </c>
      <c r="S243" s="15" t="s">
        <v>28</v>
      </c>
      <c r="T243" s="15" t="s">
        <v>16</v>
      </c>
      <c r="U243" s="16">
        <v>15381</v>
      </c>
      <c r="V243" s="15" t="s">
        <v>606</v>
      </c>
      <c r="W243" s="15" t="s">
        <v>1475</v>
      </c>
      <c r="X243" s="15" t="s">
        <v>1425</v>
      </c>
    </row>
    <row r="244" spans="1:24" ht="60">
      <c r="A244" s="11" t="s">
        <v>1476</v>
      </c>
      <c r="B244" s="11" t="s">
        <v>1477</v>
      </c>
      <c r="C244" s="15" t="s">
        <v>1478</v>
      </c>
      <c r="D244" s="15">
        <v>33</v>
      </c>
      <c r="E244" s="15"/>
      <c r="F244" s="16">
        <v>15382</v>
      </c>
      <c r="G244" s="15" t="s">
        <v>251</v>
      </c>
      <c r="H244" s="15" t="s">
        <v>5</v>
      </c>
      <c r="I244" s="15" t="s">
        <v>167</v>
      </c>
      <c r="J244" s="15" t="s">
        <v>1479</v>
      </c>
      <c r="K244" s="15" t="s">
        <v>8</v>
      </c>
      <c r="L244" s="15" t="s">
        <v>9</v>
      </c>
      <c r="M244" s="15" t="s">
        <v>10</v>
      </c>
      <c r="N244" s="15" t="s">
        <v>1480</v>
      </c>
      <c r="O244" s="15" t="s">
        <v>747</v>
      </c>
      <c r="P244" s="15" t="s">
        <v>325</v>
      </c>
      <c r="Q244" s="16">
        <v>3998</v>
      </c>
      <c r="R244" s="15" t="s">
        <v>19</v>
      </c>
      <c r="S244" s="15" t="s">
        <v>28</v>
      </c>
      <c r="T244" s="15" t="s">
        <v>16</v>
      </c>
      <c r="U244" s="16">
        <v>14994</v>
      </c>
      <c r="V244" s="15" t="s">
        <v>251</v>
      </c>
      <c r="W244" s="15" t="s">
        <v>1481</v>
      </c>
      <c r="X244" s="15"/>
    </row>
    <row r="245" spans="1:24" ht="30">
      <c r="A245" s="11" t="s">
        <v>1482</v>
      </c>
      <c r="B245" s="11" t="s">
        <v>1483</v>
      </c>
      <c r="C245" s="15" t="s">
        <v>1484</v>
      </c>
      <c r="D245" s="15">
        <v>20</v>
      </c>
      <c r="E245" s="15" t="s">
        <v>115</v>
      </c>
      <c r="F245" s="16">
        <v>16199</v>
      </c>
      <c r="G245" s="15" t="s">
        <v>23</v>
      </c>
      <c r="H245" s="15" t="s">
        <v>5</v>
      </c>
      <c r="I245" s="15" t="s">
        <v>156</v>
      </c>
      <c r="J245" s="15" t="s">
        <v>1485</v>
      </c>
      <c r="K245" s="15" t="s">
        <v>8</v>
      </c>
      <c r="L245" s="15" t="s">
        <v>9</v>
      </c>
      <c r="M245" s="15" t="s">
        <v>26</v>
      </c>
      <c r="N245" s="15" t="s">
        <v>1486</v>
      </c>
      <c r="O245" s="15" t="s">
        <v>19</v>
      </c>
      <c r="P245" s="15" t="s">
        <v>28</v>
      </c>
      <c r="Q245" s="16">
        <v>8550</v>
      </c>
      <c r="R245" s="15" t="s">
        <v>1487</v>
      </c>
      <c r="S245" s="15" t="s">
        <v>28</v>
      </c>
      <c r="T245" s="15" t="s">
        <v>92</v>
      </c>
      <c r="U245" s="16">
        <v>15663</v>
      </c>
      <c r="V245" s="15" t="s">
        <v>1488</v>
      </c>
      <c r="W245" s="15" t="s">
        <v>1489</v>
      </c>
      <c r="X245" s="15" t="s">
        <v>720</v>
      </c>
    </row>
    <row r="246" spans="1:24" ht="45">
      <c r="A246" s="11" t="s">
        <v>1482</v>
      </c>
      <c r="B246" s="11" t="s">
        <v>1490</v>
      </c>
      <c r="C246" s="15" t="s">
        <v>1491</v>
      </c>
      <c r="D246" s="15">
        <v>21</v>
      </c>
      <c r="E246" s="15"/>
      <c r="F246" s="16">
        <v>16400</v>
      </c>
      <c r="G246" s="15" t="s">
        <v>85</v>
      </c>
      <c r="H246" s="15" t="s">
        <v>5</v>
      </c>
      <c r="I246" s="15" t="s">
        <v>45</v>
      </c>
      <c r="J246" s="15" t="s">
        <v>1492</v>
      </c>
      <c r="K246" s="15" t="s">
        <v>8</v>
      </c>
      <c r="L246" s="15" t="s">
        <v>9</v>
      </c>
      <c r="M246" s="15" t="s">
        <v>47</v>
      </c>
      <c r="N246" s="15" t="s">
        <v>1493</v>
      </c>
      <c r="O246" s="15" t="s">
        <v>19</v>
      </c>
      <c r="P246" s="15" t="s">
        <v>28</v>
      </c>
      <c r="Q246" s="16">
        <v>8408</v>
      </c>
      <c r="R246" s="15" t="s">
        <v>546</v>
      </c>
      <c r="S246" s="15" t="s">
        <v>28</v>
      </c>
      <c r="T246" s="15" t="s">
        <v>92</v>
      </c>
      <c r="U246" s="16">
        <v>15927</v>
      </c>
      <c r="V246" s="15" t="s">
        <v>719</v>
      </c>
      <c r="W246" s="15"/>
      <c r="X246" s="15" t="s">
        <v>1494</v>
      </c>
    </row>
    <row r="247" spans="1:24" ht="30">
      <c r="A247" s="11" t="s">
        <v>1495</v>
      </c>
      <c r="B247" s="11" t="s">
        <v>1496</v>
      </c>
      <c r="C247" s="15" t="s">
        <v>1497</v>
      </c>
      <c r="D247" s="15">
        <v>22</v>
      </c>
      <c r="E247" s="15"/>
      <c r="F247" s="16">
        <v>15597</v>
      </c>
      <c r="G247" s="15" t="s">
        <v>116</v>
      </c>
      <c r="H247" s="15" t="s">
        <v>5</v>
      </c>
      <c r="I247" s="15" t="s">
        <v>177</v>
      </c>
      <c r="J247" s="15" t="s">
        <v>1498</v>
      </c>
      <c r="K247" s="15" t="s">
        <v>8</v>
      </c>
      <c r="L247" s="15" t="s">
        <v>9</v>
      </c>
      <c r="M247" s="15" t="s">
        <v>101</v>
      </c>
      <c r="N247" s="15" t="s">
        <v>1499</v>
      </c>
      <c r="O247" s="15" t="s">
        <v>632</v>
      </c>
      <c r="P247" s="15" t="s">
        <v>121</v>
      </c>
      <c r="Q247" s="16">
        <v>7371</v>
      </c>
      <c r="R247" s="15" t="s">
        <v>19</v>
      </c>
      <c r="S247" s="15" t="s">
        <v>28</v>
      </c>
      <c r="T247" s="15" t="s">
        <v>16</v>
      </c>
      <c r="U247" s="16">
        <v>15040</v>
      </c>
      <c r="V247" s="15" t="s">
        <v>719</v>
      </c>
      <c r="W247" s="15"/>
      <c r="X247" s="15" t="s">
        <v>720</v>
      </c>
    </row>
    <row r="248" spans="1:24" ht="30">
      <c r="A248" s="11" t="s">
        <v>1495</v>
      </c>
      <c r="B248" s="11" t="s">
        <v>1500</v>
      </c>
      <c r="C248" s="15" t="s">
        <v>1345</v>
      </c>
      <c r="D248" s="15">
        <v>23</v>
      </c>
      <c r="E248" s="15"/>
      <c r="F248" s="16">
        <v>16132</v>
      </c>
      <c r="G248" s="15" t="s">
        <v>1501</v>
      </c>
      <c r="H248" s="15" t="s">
        <v>5</v>
      </c>
      <c r="I248" s="15" t="s">
        <v>1502</v>
      </c>
      <c r="J248" s="15" t="s">
        <v>1503</v>
      </c>
      <c r="K248" s="15" t="s">
        <v>8</v>
      </c>
      <c r="L248" s="15" t="s">
        <v>9</v>
      </c>
      <c r="M248" s="15" t="s">
        <v>26</v>
      </c>
      <c r="N248" s="15" t="s">
        <v>1504</v>
      </c>
      <c r="O248" s="15" t="s">
        <v>1505</v>
      </c>
      <c r="P248" s="15" t="s">
        <v>28</v>
      </c>
      <c r="Q248" s="16">
        <v>7523</v>
      </c>
      <c r="R248" s="15" t="s">
        <v>19</v>
      </c>
      <c r="S248" s="15" t="s">
        <v>28</v>
      </c>
      <c r="T248" s="15" t="s">
        <v>16</v>
      </c>
      <c r="U248" s="16">
        <v>15825</v>
      </c>
      <c r="V248" s="15" t="s">
        <v>719</v>
      </c>
      <c r="W248" s="15"/>
      <c r="X248" s="15" t="s">
        <v>720</v>
      </c>
    </row>
    <row r="249" spans="1:24" ht="30">
      <c r="A249" s="11" t="s">
        <v>1537</v>
      </c>
      <c r="B249" s="11" t="s">
        <v>1538</v>
      </c>
      <c r="C249" s="15" t="s">
        <v>729</v>
      </c>
      <c r="D249" s="15">
        <v>21</v>
      </c>
      <c r="E249" s="15"/>
      <c r="F249" s="16">
        <v>16862</v>
      </c>
      <c r="G249" s="15" t="s">
        <v>34</v>
      </c>
      <c r="H249" s="15" t="s">
        <v>5</v>
      </c>
      <c r="I249" s="15" t="s">
        <v>446</v>
      </c>
      <c r="J249" s="15" t="s">
        <v>1539</v>
      </c>
      <c r="K249" s="15" t="s">
        <v>8</v>
      </c>
      <c r="L249" s="15" t="s">
        <v>1540</v>
      </c>
      <c r="M249" s="15" t="s">
        <v>1541</v>
      </c>
      <c r="N249" s="15" t="s">
        <v>1542</v>
      </c>
      <c r="O249" s="15" t="s">
        <v>19</v>
      </c>
      <c r="P249" s="15" t="s">
        <v>28</v>
      </c>
      <c r="Q249" s="16">
        <v>8911</v>
      </c>
      <c r="R249" s="15" t="s">
        <v>19</v>
      </c>
      <c r="S249" s="15" t="s">
        <v>28</v>
      </c>
      <c r="T249" s="15" t="s">
        <v>446</v>
      </c>
      <c r="U249" s="16">
        <v>15987</v>
      </c>
      <c r="V249" s="15" t="s">
        <v>1543</v>
      </c>
      <c r="W249" s="15"/>
      <c r="X249" s="15" t="s">
        <v>720</v>
      </c>
    </row>
    <row r="250" spans="6:24" ht="15">
      <c r="F250" s="5"/>
      <c r="O250" s="6"/>
      <c r="P250" s="6"/>
      <c r="Q250" s="7"/>
      <c r="R250" s="6"/>
      <c r="S250" s="6"/>
      <c r="T250" s="6"/>
      <c r="U250" s="7"/>
      <c r="V250" s="6"/>
      <c r="W250" s="6"/>
      <c r="X250" s="6"/>
    </row>
  </sheetData>
  <conditionalFormatting sqref="D2:D249">
    <cfRule type="expression" priority="7" dxfId="0">
      <formula>D2&lt;&gt;#REF!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Connell</dc:creator>
  <cp:keywords/>
  <dc:description/>
  <cp:lastModifiedBy>Ross Connell</cp:lastModifiedBy>
  <dcterms:created xsi:type="dcterms:W3CDTF">2022-05-14T15:10:20Z</dcterms:created>
  <dcterms:modified xsi:type="dcterms:W3CDTF">2022-05-14T15:11:11Z</dcterms:modified>
  <cp:category/>
  <cp:version/>
  <cp:contentType/>
  <cp:contentStatus/>
</cp:coreProperties>
</file>