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Port-Arthur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<sst xmlns="http://schemas.openxmlformats.org/spreadsheetml/2006/main" count="1935" uniqueCount="940">
  <si>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</si>
  <si>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</si>
  <si>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</si>
  <si>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</si>
  <si>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</si>
  <si>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</si>
  <si>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</si>
  <si>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</si>
  <si>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</si>
  <si>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</si>
  <si>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</si>
  <si>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</si>
  <si>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</si>
  <si>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</si>
  <si>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</si>
  <si>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</si>
  <si>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</si>
  <si>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</si>
  <si>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</si>
  <si>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Ansley</t>
  </si>
  <si>
    <t>William Charles</t>
  </si>
  <si>
    <t>W C</t>
  </si>
  <si>
    <t>Ordinary Seaman</t>
  </si>
  <si>
    <t>RCNVR</t>
  </si>
  <si>
    <t>HMCS Bittersweet</t>
  </si>
  <si>
    <t>V-16254</t>
  </si>
  <si>
    <t>United States of America</t>
  </si>
  <si>
    <t>CHARLESTON (MAGNOLIA) CEMETERY</t>
  </si>
  <si>
    <t>Sec. 4. Row 11. Grave 10.</t>
  </si>
  <si>
    <t>Son of Arthur and Elizabeth Ansley, of Thessalon, Ontario, Canada.</t>
  </si>
  <si>
    <t>Thessalon</t>
  </si>
  <si>
    <t>ON</t>
  </si>
  <si>
    <t>Port Arthur</t>
  </si>
  <si>
    <t>Port Arthur Division RCNVR</t>
  </si>
  <si>
    <t>Steamfitter's helper</t>
  </si>
  <si>
    <t>Darling and Company, Sarnia</t>
  </si>
  <si>
    <t>Ashley</t>
  </si>
  <si>
    <t>Orville William</t>
  </si>
  <si>
    <t>O W</t>
  </si>
  <si>
    <t>Able Seaman</t>
  </si>
  <si>
    <t>HMCS Levis</t>
  </si>
  <si>
    <t>V-16228</t>
  </si>
  <si>
    <t>Canada</t>
  </si>
  <si>
    <t>HALIFAX MEMORIAL</t>
  </si>
  <si>
    <t>Panel 8.</t>
  </si>
  <si>
    <t>Son of William and Mary Ashley, of Nipigon, Ontario.</t>
  </si>
  <si>
    <t>Fergus</t>
  </si>
  <si>
    <t>Nipigon</t>
  </si>
  <si>
    <t>Carpenter</t>
  </si>
  <si>
    <t>Snell-Evans Fort William</t>
  </si>
  <si>
    <t>Cole</t>
  </si>
  <si>
    <t>Albert John</t>
  </si>
  <si>
    <t>A J</t>
  </si>
  <si>
    <t>HMCS St Croix</t>
  </si>
  <si>
    <t>V-16554</t>
  </si>
  <si>
    <t>Panel 10.</t>
  </si>
  <si>
    <t>Son of Percy and Grace Lily Cole, of Fort William, Ontario.</t>
  </si>
  <si>
    <t>Fort William</t>
  </si>
  <si>
    <t>Student</t>
  </si>
  <si>
    <t>Cummings</t>
  </si>
  <si>
    <t>James Chester</t>
  </si>
  <si>
    <t>J C</t>
  </si>
  <si>
    <t>SS Black Osprey (New York)</t>
  </si>
  <si>
    <t>V-16123</t>
  </si>
  <si>
    <t>Son of Parker James Cummings and Rhoda Mae Cummings, of Port Arthur, Ontario.</t>
  </si>
  <si>
    <t>Bell-hop &amp; Apprentice barber</t>
  </si>
  <si>
    <t>Dawes</t>
  </si>
  <si>
    <t>James Calvin</t>
  </si>
  <si>
    <t>HMCS Valleyfield</t>
  </si>
  <si>
    <t>V-16586</t>
  </si>
  <si>
    <t>Panel 11.</t>
  </si>
  <si>
    <t>Son of William Clarence and Laura Dawes, of Portage la Prairie, Manitoba; husband of Jeanie Goldie Dawes, of Paisley, Renfrewshire, Scotland.</t>
  </si>
  <si>
    <t>Portage La Prairie</t>
  </si>
  <si>
    <t>MB</t>
  </si>
  <si>
    <t>Clerk</t>
  </si>
  <si>
    <t>Canadian Pacific Railway  express</t>
  </si>
  <si>
    <t>Delbridge</t>
  </si>
  <si>
    <t>William Currie</t>
  </si>
  <si>
    <t>Electrician</t>
  </si>
  <si>
    <t>HMCS Kings</t>
  </si>
  <si>
    <t>V-16342</t>
  </si>
  <si>
    <t>THUNDER BAY (RIVERSIDE) CEMETERY</t>
  </si>
  <si>
    <t>Mil. Plot. Grave 1485.</t>
  </si>
  <si>
    <t xml:space="preserve"> Son of Thomas and Edith Delbridge, of Port Arthur.</t>
  </si>
  <si>
    <t>27 Feb 1899</t>
  </si>
  <si>
    <t>Mahon Electric</t>
  </si>
  <si>
    <t>Elvish</t>
  </si>
  <si>
    <t>John Joseph</t>
  </si>
  <si>
    <t>J J</t>
  </si>
  <si>
    <t>Leading Patrolman</t>
  </si>
  <si>
    <t>HMCS Stadacona</t>
  </si>
  <si>
    <t>V-16082</t>
  </si>
  <si>
    <t>THUNDER BAY (MOUNTAIN VIEW) CEMETERY</t>
  </si>
  <si>
    <t>Plot 2. Grave 103.</t>
  </si>
  <si>
    <t xml:space="preserve"> Husband of Queenie Elvish, of Fort William.</t>
  </si>
  <si>
    <t>Butcher</t>
  </si>
  <si>
    <t>James</t>
  </si>
  <si>
    <t>J</t>
  </si>
  <si>
    <t>Petty Officer</t>
  </si>
  <si>
    <t>HMCS Avalon</t>
  </si>
  <si>
    <t>V-16443</t>
  </si>
  <si>
    <t>ST. JOHN'S (MOUNT PLEASANT) CEMETERY</t>
  </si>
  <si>
    <t>Sec. B. Plot 9. Grave K.</t>
  </si>
  <si>
    <t>Son of Ernest and Lilian Elvish, of Fort William, Ontario; husband of Elizabeth V. Elvish, of Fort William.</t>
  </si>
  <si>
    <t>Sheet Metal Worker</t>
  </si>
  <si>
    <t>Canada Cav &amp; Foundry limited</t>
  </si>
  <si>
    <t>Farewell</t>
  </si>
  <si>
    <t>Elmo Retlaw</t>
  </si>
  <si>
    <t>E R</t>
  </si>
  <si>
    <t>HMCS Windflower</t>
  </si>
  <si>
    <t>V-16395</t>
  </si>
  <si>
    <t>Son of Maude L. Farewell, of Swan River, Manitoba.</t>
  </si>
  <si>
    <t>Creelman</t>
  </si>
  <si>
    <t>SK</t>
  </si>
  <si>
    <t>Swan River</t>
  </si>
  <si>
    <t>Fitzpatrick</t>
  </si>
  <si>
    <t>William</t>
  </si>
  <si>
    <t>W</t>
  </si>
  <si>
    <t>HMCS Esquimalt</t>
  </si>
  <si>
    <t>V-16717</t>
  </si>
  <si>
    <t>Panel 13.</t>
  </si>
  <si>
    <t>Son of William and Elizabeth Fitzpatrick, of Vancouver, British Columbia.</t>
  </si>
  <si>
    <t>Moose Jaw</t>
  </si>
  <si>
    <t>Canadian Car and Foundry Company</t>
  </si>
  <si>
    <t>Forbes</t>
  </si>
  <si>
    <t>Garry Ferguson</t>
  </si>
  <si>
    <t>G F</t>
  </si>
  <si>
    <t>V-16587</t>
  </si>
  <si>
    <t>Son of James Alexander Forbes, and of Florence Forbes, of Port Arthur, Ontario.</t>
  </si>
  <si>
    <t>Winnipeg</t>
  </si>
  <si>
    <t>Truck Driver</t>
  </si>
  <si>
    <t>Gaetano</t>
  </si>
  <si>
    <t>Valentino Joseph</t>
  </si>
  <si>
    <t>V J</t>
  </si>
  <si>
    <t>HMCS Athabaskan</t>
  </si>
  <si>
    <t>V-35858</t>
  </si>
  <si>
    <t>Son of Joseph and Rosa Gaetano, of Sault Ste. Marie, Ontario; husband of Barbara Eileen Gaetano, of Sault Ste. Marie.</t>
  </si>
  <si>
    <t>Sault Ste Marie</t>
  </si>
  <si>
    <t>Tin Worker</t>
  </si>
  <si>
    <t xml:space="preserve">Algoma Steel </t>
  </si>
  <si>
    <t>Goodman</t>
  </si>
  <si>
    <t>William Edward</t>
  </si>
  <si>
    <t>W E</t>
  </si>
  <si>
    <t>V-16236</t>
  </si>
  <si>
    <t>Plot 2. Grave 71.</t>
  </si>
  <si>
    <t>Son of Clara Goodman, of Fort William.</t>
  </si>
  <si>
    <t>Leeds</t>
  </si>
  <si>
    <t>England</t>
  </si>
  <si>
    <t>Labourer</t>
  </si>
  <si>
    <t>Searle Grain Company</t>
  </si>
  <si>
    <t>Grant</t>
  </si>
  <si>
    <t>John Alexander</t>
  </si>
  <si>
    <t>J A</t>
  </si>
  <si>
    <t>Petty Officer Stoker</t>
  </si>
  <si>
    <t>RCNR</t>
  </si>
  <si>
    <t>HMCS Charlottetown</t>
  </si>
  <si>
    <t>A-1871</t>
  </si>
  <si>
    <t>Lot 4. Block 62.</t>
  </si>
  <si>
    <t>Son of Mr. and Mrs Alex E. Grant, of Fort William.</t>
  </si>
  <si>
    <t>Oiler</t>
  </si>
  <si>
    <t>Canadian Dredge Company</t>
  </si>
  <si>
    <t>Greer</t>
  </si>
  <si>
    <t>Robert Samuel</t>
  </si>
  <si>
    <t>R S</t>
  </si>
  <si>
    <t>Stoker 1st Class</t>
  </si>
  <si>
    <t>V-16155</t>
  </si>
  <si>
    <t>ST. JOHN'S (MOUNT CARMEL) ROMAN CATHOLIC CEMETERY, ST. JOHN'S EAST</t>
  </si>
  <si>
    <t>Plot N.N.E. Corner. Grave 8.</t>
  </si>
  <si>
    <t>Son of William John and Dora Greer, of Fort William, Ontario; husband of Dorothy Mae Greer, of Fort William.</t>
  </si>
  <si>
    <t>Fitter</t>
  </si>
  <si>
    <t>Hatcher</t>
  </si>
  <si>
    <t>Arthur Maurice</t>
  </si>
  <si>
    <t>A M</t>
  </si>
  <si>
    <t>Leading Seaman</t>
  </si>
  <si>
    <t>HMCS Alberni</t>
  </si>
  <si>
    <t>V-16632</t>
  </si>
  <si>
    <t>Son of Felton Arthur and Margaret Hatcher, of Keewatin, Ontario.</t>
  </si>
  <si>
    <t>Keewatin</t>
  </si>
  <si>
    <t>Rivetter</t>
  </si>
  <si>
    <t>Henry</t>
  </si>
  <si>
    <t>Robert John</t>
  </si>
  <si>
    <t>R J</t>
  </si>
  <si>
    <t>V-16777</t>
  </si>
  <si>
    <t>France</t>
  </si>
  <si>
    <t>ILE-DE-BATZ COMMUNAL CEMETERY</t>
  </si>
  <si>
    <t>Grave 2.</t>
  </si>
  <si>
    <t>Inspector</t>
  </si>
  <si>
    <t>Hosanna</t>
  </si>
  <si>
    <t>Gilbert</t>
  </si>
  <si>
    <t>G</t>
  </si>
  <si>
    <t>Assistant Cook (S)</t>
  </si>
  <si>
    <t>HMCS Griffon</t>
  </si>
  <si>
    <t>V-47831</t>
  </si>
  <si>
    <t>Lot 2. Block 50. Row 3. Grave 3.</t>
  </si>
  <si>
    <t>Son of Mr. and Mrs. Robert Hosanna, of Fort William.</t>
  </si>
  <si>
    <t>Aircraft Rivetter</t>
  </si>
  <si>
    <t>Hukkanen</t>
  </si>
  <si>
    <t>Axel William</t>
  </si>
  <si>
    <t>A W</t>
  </si>
  <si>
    <t>MV Montrolite (Montreal)</t>
  </si>
  <si>
    <t>V-16102</t>
  </si>
  <si>
    <t>Son of William and Mary Hukkanen, of Port Arthur, Ontario.</t>
  </si>
  <si>
    <t>employee</t>
  </si>
  <si>
    <t>Provincial Paper Company</t>
  </si>
  <si>
    <t>Jones</t>
  </si>
  <si>
    <t>Harold Beatty</t>
  </si>
  <si>
    <t>H B</t>
  </si>
  <si>
    <t>HMCS Strathadam</t>
  </si>
  <si>
    <t>V-16924</t>
  </si>
  <si>
    <t>United Kingdom</t>
  </si>
  <si>
    <t>BELFAST CITY CEMETERY</t>
  </si>
  <si>
    <t>Glenalina Extn. Sec. B.S. Grave 105.</t>
  </si>
  <si>
    <t>Son of Charles and Mary Dalrymple Jones, of Fort William, Ontario, Canada.</t>
  </si>
  <si>
    <t>Truck driver</t>
  </si>
  <si>
    <t>Otway Dairy</t>
  </si>
  <si>
    <t>Kennah</t>
  </si>
  <si>
    <t>Willette Roy</t>
  </si>
  <si>
    <t>W R</t>
  </si>
  <si>
    <t>Signalman</t>
  </si>
  <si>
    <t>HMCS Shawinigan</t>
  </si>
  <si>
    <t>V-16778</t>
  </si>
  <si>
    <t>Panel 12.</t>
  </si>
  <si>
    <t>Son of George W. and Josephine Kennah, of Sioux Lookout, Ontario.</t>
  </si>
  <si>
    <t>Engraver</t>
  </si>
  <si>
    <t>Konsmo</t>
  </si>
  <si>
    <t>Ole Burnett</t>
  </si>
  <si>
    <t>O B</t>
  </si>
  <si>
    <t>Cook</t>
  </si>
  <si>
    <t>HMCS Guysborough</t>
  </si>
  <si>
    <t>V-16766</t>
  </si>
  <si>
    <t>Son of Ole Martin Konsmo, and of Inanda Benora Konsmo, of Shell Lake, Saskatchewan; husband of Ruby A. Konsmo, of Rivers, Manitoba.</t>
  </si>
  <si>
    <t>Grand Forks ND</t>
  </si>
  <si>
    <t>USA</t>
  </si>
  <si>
    <t>Shell Lake</t>
  </si>
  <si>
    <t>Lanktree</t>
  </si>
  <si>
    <t>Leading Stoker</t>
  </si>
  <si>
    <t>V-16333</t>
  </si>
  <si>
    <t>Son of George and Mary Lanktree, of Port Arthur, Ontario.</t>
  </si>
  <si>
    <t>Manitoulan Island</t>
  </si>
  <si>
    <t>Seaman</t>
  </si>
  <si>
    <t>Pigeon Lumber Co.</t>
  </si>
  <si>
    <t>McCallum</t>
  </si>
  <si>
    <t>Harold Francis</t>
  </si>
  <si>
    <t>H F</t>
  </si>
  <si>
    <t>Stoker</t>
  </si>
  <si>
    <t>V-16351</t>
  </si>
  <si>
    <t>Son of Frank Armstrong McCallum and Mary Jane McCallum, of Fort William, Ontario.</t>
  </si>
  <si>
    <t>Elevator worker</t>
  </si>
  <si>
    <t>Manitoba Wheat Pool</t>
  </si>
  <si>
    <t>McCauley</t>
  </si>
  <si>
    <t>James Lorne</t>
  </si>
  <si>
    <t>J L</t>
  </si>
  <si>
    <t>HM Trawler Bedfordshire (on loan to US Navy)</t>
  </si>
  <si>
    <t>V-16559</t>
  </si>
  <si>
    <t>Panel 9.</t>
  </si>
  <si>
    <t>Son of James Leslie and Sarah Matilda McCauley, of Fort William, Ontario.</t>
  </si>
  <si>
    <t>Checker</t>
  </si>
  <si>
    <t>Canadian Pacific Railway</t>
  </si>
  <si>
    <t>McKinnon</t>
  </si>
  <si>
    <t>Lloyd George</t>
  </si>
  <si>
    <t>L G</t>
  </si>
  <si>
    <t>SS Scottish Maiden (London)</t>
  </si>
  <si>
    <t>V-16090</t>
  </si>
  <si>
    <t>Panel 7.</t>
  </si>
  <si>
    <t>Son of Donald Neal McKinnon and Sarah McKinnon, of Murillo, Ontario; husband of Olive Janet McKinnon, of Port Arthur, Ontario.</t>
  </si>
  <si>
    <t>Meadwell</t>
  </si>
  <si>
    <t>Richard George</t>
  </si>
  <si>
    <t>R G</t>
  </si>
  <si>
    <t>V-49203</t>
  </si>
  <si>
    <t>Son of Frederick Charles and Elsie Meadwell, of Sioux Lookout, Ontario.</t>
  </si>
  <si>
    <t>Sioux Lookout</t>
  </si>
  <si>
    <t>Engineer's helper</t>
  </si>
  <si>
    <t>Canadian National Railway</t>
  </si>
  <si>
    <t>Naydo</t>
  </si>
  <si>
    <t>Michael John</t>
  </si>
  <si>
    <t>M J</t>
  </si>
  <si>
    <t>HMCMTB 29</t>
  </si>
  <si>
    <t>V-16364</t>
  </si>
  <si>
    <t>Son of John and Parry Naydo, of Fort William, Ontario.</t>
  </si>
  <si>
    <t>Nicholas</t>
  </si>
  <si>
    <t>Joseph Russell</t>
  </si>
  <si>
    <t>J R</t>
  </si>
  <si>
    <t>V-16615</t>
  </si>
  <si>
    <t>Son of Almeda Nicholas, of Fort William, Ontario; husband of Margaret Catherine Nicholas, of Fort William.</t>
  </si>
  <si>
    <t>Papermaker</t>
  </si>
  <si>
    <t>Abitibi Power and Paper Company</t>
  </si>
  <si>
    <t>Ossachuk</t>
  </si>
  <si>
    <t>John</t>
  </si>
  <si>
    <t>V-33671</t>
  </si>
  <si>
    <t>Son of William and Mary Ossachuk, of Fort Frances, Ontario.</t>
  </si>
  <si>
    <t>Buchanan</t>
  </si>
  <si>
    <t>Fort Frances</t>
  </si>
  <si>
    <t>Railroad station man</t>
  </si>
  <si>
    <t>Minnesota, Dakota &amp; Western Railway</t>
  </si>
  <si>
    <t>Paul</t>
  </si>
  <si>
    <t>Gordon McKenzie</t>
  </si>
  <si>
    <t>G M</t>
  </si>
  <si>
    <t>HMCS Fraser</t>
  </si>
  <si>
    <t>V-16007</t>
  </si>
  <si>
    <t>Son of William Grant Paul and Alice Paul; brother of James S. Paul, of Port Arthur, Ontario.</t>
  </si>
  <si>
    <t>Elevator operator</t>
  </si>
  <si>
    <t>Public Utilities - Port Arthur</t>
  </si>
  <si>
    <t>Payne</t>
  </si>
  <si>
    <t>Sydney Rudolph</t>
  </si>
  <si>
    <t>S R</t>
  </si>
  <si>
    <t>V-16137</t>
  </si>
  <si>
    <t>Son of Richard and Louise Payne, of Fort William, Ontario.</t>
  </si>
  <si>
    <t>Elevator Worker</t>
  </si>
  <si>
    <t>Manitoba Pool Company</t>
  </si>
  <si>
    <t>Pratt</t>
  </si>
  <si>
    <t>William Russell</t>
  </si>
  <si>
    <t>V-16013</t>
  </si>
  <si>
    <t>Son of James P. Pratt, and of Effie Edna Pratt, of Fort William, Ontario.</t>
  </si>
  <si>
    <t>Indian Head</t>
  </si>
  <si>
    <t>Pattern Maker</t>
  </si>
  <si>
    <t>Spencer</t>
  </si>
  <si>
    <t>Frederick</t>
  </si>
  <si>
    <t>F</t>
  </si>
  <si>
    <t>HMCS Saguenay</t>
  </si>
  <si>
    <t>V-16051</t>
  </si>
  <si>
    <t>BARROW-IN-FURNESS (THORNCLIFFE) CEMETERY AND CREMATORIUM</t>
  </si>
  <si>
    <t>Sec. 5. Nonconformist. Coll. grave 2127.</t>
  </si>
  <si>
    <t>Son of Nellie Spencer, of Port Arthur, Ontario, Canada.</t>
  </si>
  <si>
    <t>Tinsmith Apprentice</t>
  </si>
  <si>
    <t>Stephens</t>
  </si>
  <si>
    <t>William Dawson</t>
  </si>
  <si>
    <t>W D</t>
  </si>
  <si>
    <t>HMCS Spikenard</t>
  </si>
  <si>
    <t>V-16322</t>
  </si>
  <si>
    <t>Son of Percy S. and Mary E. Stephens, of Saskatoon, Saskatchewan.</t>
  </si>
  <si>
    <t>Saskatoon</t>
  </si>
  <si>
    <t>Bank Clerk</t>
  </si>
  <si>
    <t>Bank of Montreal</t>
  </si>
  <si>
    <t>Stewart</t>
  </si>
  <si>
    <t>Beverley George</t>
  </si>
  <si>
    <t>B G</t>
  </si>
  <si>
    <t>HMCS Raccoon</t>
  </si>
  <si>
    <t>V-16193</t>
  </si>
  <si>
    <t>Son of Charles Albert Stewart, and of Isabelle Stewart, of Fort William, Ontario.</t>
  </si>
  <si>
    <t>Telegraph Messenger Boy</t>
  </si>
  <si>
    <t>Strey</t>
  </si>
  <si>
    <t>Garfield John</t>
  </si>
  <si>
    <t>G J</t>
  </si>
  <si>
    <t>HMCS Glendevon</t>
  </si>
  <si>
    <t>V-16600</t>
  </si>
  <si>
    <t>Son of Otto August Strey, and of Carrie Strey, of Fort William, Ontario; husband of Mary Catherine Strey, of Port Arthur, Ontario.</t>
  </si>
  <si>
    <t>Dorion</t>
  </si>
  <si>
    <t>Solderer</t>
  </si>
  <si>
    <t>Sutherland</t>
  </si>
  <si>
    <t>Robert</t>
  </si>
  <si>
    <t>R</t>
  </si>
  <si>
    <t>Telegraphist</t>
  </si>
  <si>
    <t>HMCS Regina</t>
  </si>
  <si>
    <t>V-47830</t>
  </si>
  <si>
    <t>Son of Alexander and Margaret Sutherland, of Fort William, Ontario.</t>
  </si>
  <si>
    <t>Imperial Bank of Canada</t>
  </si>
  <si>
    <t>Thomas</t>
  </si>
  <si>
    <t>Roger Charles</t>
  </si>
  <si>
    <t>R C</t>
  </si>
  <si>
    <t>V-16696</t>
  </si>
  <si>
    <t>Son of Roger Alexander and Edith Thomas, of Sault Ste. Marie, Ontario.</t>
  </si>
  <si>
    <t>Duluth, Minn</t>
  </si>
  <si>
    <t>Stockman</t>
  </si>
  <si>
    <t>Boston Motors</t>
  </si>
  <si>
    <t>Baird</t>
  </si>
  <si>
    <t>Haddow Frederick</t>
  </si>
  <si>
    <t>Sub-Lieutenant</t>
  </si>
  <si>
    <t>O-3690</t>
  </si>
  <si>
    <t>Son of Mr. and Mrs. Alfred Baird, of Belleville, Ontario; husband of Patricia Helen Baird, of Fredericton, New Brunswick.</t>
  </si>
  <si>
    <t>Fredericton</t>
  </si>
  <si>
    <t>NB</t>
  </si>
  <si>
    <t>Heron Bay South</t>
  </si>
  <si>
    <t>Forest Engineer</t>
  </si>
  <si>
    <t>Ontario Paper Company</t>
  </si>
  <si>
    <t>Bernst</t>
  </si>
  <si>
    <t>Ronald William</t>
  </si>
  <si>
    <t>R W</t>
  </si>
  <si>
    <t>V-55264</t>
  </si>
  <si>
    <t>Son of Edward and Rose A. L. Bernst, of Vickers Heights, Ontario.</t>
  </si>
  <si>
    <t xml:space="preserve">Nokomis </t>
  </si>
  <si>
    <t>Vickers Heights (Thunder Bay)</t>
  </si>
  <si>
    <t>Sores Clerk</t>
  </si>
  <si>
    <t>Bruzzese</t>
  </si>
  <si>
    <t>Anthony Vincent</t>
  </si>
  <si>
    <t>A V</t>
  </si>
  <si>
    <t>HMCS Uganda</t>
  </si>
  <si>
    <t>V-67430</t>
  </si>
  <si>
    <t>THUNDER BAY (ST. ANDREW'S) ROMAN CATHOLIC CEMETERY</t>
  </si>
  <si>
    <t>Sec. 1. Soldiers' Plot 2. Grave 4.</t>
  </si>
  <si>
    <t>Son of Mary Bruzzese, of Port Arthur.</t>
  </si>
  <si>
    <t>Northern Engineering Company Limited</t>
  </si>
  <si>
    <t>Buczouski</t>
  </si>
  <si>
    <t>Peter Mychalyo</t>
  </si>
  <si>
    <t>P M</t>
  </si>
  <si>
    <t>Stoker 2nd Class</t>
  </si>
  <si>
    <t>HMCS Hochelaga 11</t>
  </si>
  <si>
    <t>V-16331</t>
  </si>
  <si>
    <t>THUNDER BAY (ST. PATRICK'S) CEMETERY</t>
  </si>
  <si>
    <t>Block 6. Row 1. Grave 19.</t>
  </si>
  <si>
    <t>Son of Katie Myronuk, of Fort William.</t>
  </si>
  <si>
    <t>Port Colbourne</t>
  </si>
  <si>
    <t>Mechanic</t>
  </si>
  <si>
    <t>Corcoran</t>
  </si>
  <si>
    <t>John Vincent</t>
  </si>
  <si>
    <t>J V</t>
  </si>
  <si>
    <t>Shipwright 1st Class</t>
  </si>
  <si>
    <t>HMCS Givenchy</t>
  </si>
  <si>
    <t>V-55859</t>
  </si>
  <si>
    <t>Plot 2. Grave 100.</t>
  </si>
  <si>
    <t>Son of Martha A. Corcoran, of Port Arthur.</t>
  </si>
  <si>
    <t>Welder</t>
  </si>
  <si>
    <t>Port Arthur Shipbuilding Company</t>
  </si>
  <si>
    <t>Devins</t>
  </si>
  <si>
    <t>James Edward</t>
  </si>
  <si>
    <t>J E</t>
  </si>
  <si>
    <t>A-5544</t>
  </si>
  <si>
    <t>Son of John Devins, and of Catherine Devins, of Current River, Ontario; husband of Teresa Devins, of Port Arthur, Ontario.</t>
  </si>
  <si>
    <t>Moulders Helper</t>
  </si>
  <si>
    <t>Edwards</t>
  </si>
  <si>
    <t>Charles</t>
  </si>
  <si>
    <t>C</t>
  </si>
  <si>
    <t>V-77053</t>
  </si>
  <si>
    <t>Mil. Plot. No. 4. Sec. 26.</t>
  </si>
  <si>
    <t>Son of Walter and Hilda M. Edwards. of Port Arthur.</t>
  </si>
  <si>
    <t>Pool Terminal No. 7</t>
  </si>
  <si>
    <t>Jeacock</t>
  </si>
  <si>
    <t>Shipwright 4th Class</t>
  </si>
  <si>
    <t>V-55105</t>
  </si>
  <si>
    <t>Sec. 8. Plot 73.</t>
  </si>
  <si>
    <t>Son of Mr. and Mrs. Horace Jeacock, of Port Arthur; husband of Lila Jeacock, of Port Arthur.</t>
  </si>
  <si>
    <t>Ship's carpenter</t>
  </si>
  <si>
    <t>Lawrence</t>
  </si>
  <si>
    <t>Robert Gray</t>
  </si>
  <si>
    <t>HMCS Cornwallis</t>
  </si>
  <si>
    <t>V-79550</t>
  </si>
  <si>
    <t>Sec. 1. Plot 96.</t>
  </si>
  <si>
    <t>Son of Harry E. Lawrence and Rose Lawrence, of Port Arthur.</t>
  </si>
  <si>
    <t>Fitter's Helper</t>
  </si>
  <si>
    <t>Lennox</t>
  </si>
  <si>
    <t>Allan John</t>
  </si>
  <si>
    <t>V-51441</t>
  </si>
  <si>
    <t>Son of Edna Lennox, of West Toronto, Ontario; grandson of Margaret Hall, of Port Arthur, Ontario.</t>
  </si>
  <si>
    <t>Cameron Falls</t>
  </si>
  <si>
    <t>Power House Operator</t>
  </si>
  <si>
    <t>Hydo-electric Power Commission</t>
  </si>
  <si>
    <t>Nelson</t>
  </si>
  <si>
    <t>Howard James</t>
  </si>
  <si>
    <t>H J</t>
  </si>
  <si>
    <t>HMCS Burrard</t>
  </si>
  <si>
    <t>A-6002</t>
  </si>
  <si>
    <t>Sec. 5. Plot 23.</t>
  </si>
  <si>
    <t>Husband of Mabel Nelson, of Port Arthur.</t>
  </si>
  <si>
    <t>Core Bay</t>
  </si>
  <si>
    <t>Head Loader</t>
  </si>
  <si>
    <t>Provincial Paper Mill</t>
  </si>
  <si>
    <t>Ryan</t>
  </si>
  <si>
    <t>Norman Vincent</t>
  </si>
  <si>
    <t>N V</t>
  </si>
  <si>
    <t>V-52603</t>
  </si>
  <si>
    <t>Son of D'Arcy Vincent Ryan and Anastasia Ryan, of Sault Ste. Marie, Ontario.</t>
  </si>
  <si>
    <t>Smith</t>
  </si>
  <si>
    <t>Adam John</t>
  </si>
  <si>
    <t>V-54994</t>
  </si>
  <si>
    <t>Son of Angus Donald Smith, and of Marion Smith, of Devlin, Ontario.</t>
  </si>
  <si>
    <t>Burriss</t>
  </si>
  <si>
    <t xml:space="preserve">Aircraft Rigger </t>
  </si>
  <si>
    <t>Ward</t>
  </si>
  <si>
    <t>Ronald James</t>
  </si>
  <si>
    <t>HMCS Chippawa</t>
  </si>
  <si>
    <t>V-56358</t>
  </si>
  <si>
    <t>SWAN RIVER (BIRCHWOOD) CEMETERY</t>
  </si>
  <si>
    <t>Plot 13. Block 7.</t>
  </si>
  <si>
    <t>Son of Vernon and Reva Ward. of Swan River; husband of Mary Ward, of St. Vital.</t>
  </si>
  <si>
    <t>Neepawa</t>
  </si>
  <si>
    <t>Wazne</t>
  </si>
  <si>
    <t>Michael</t>
  </si>
  <si>
    <t>M</t>
  </si>
  <si>
    <t>V-82349</t>
  </si>
  <si>
    <t>Block 15. Row 1. Grave 4.</t>
  </si>
  <si>
    <t>Son of Mary Wazne, of Fort William; husband of Natalie Wazne, of Port Arthur.</t>
  </si>
  <si>
    <t>Reliance Grain Elevator Port Arthur</t>
  </si>
  <si>
    <t>Grade 8</t>
  </si>
  <si>
    <t>Wilcox</t>
  </si>
  <si>
    <t>Russell Harold</t>
  </si>
  <si>
    <t>R H</t>
  </si>
  <si>
    <t>V-16140</t>
  </si>
  <si>
    <t>Son of Doris Agnes Bole, of Fort William, Ontario.</t>
  </si>
  <si>
    <t>Farm Labourer</t>
  </si>
  <si>
    <t>D.R.Bole Fort William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</si>
  <si>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</si>
  <si>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</si>
  <si>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</si>
  <si>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</si>
  <si>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</si>
  <si>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</si>
  <si>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</si>
  <si>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</si>
  <si>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</si>
  <si>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</si>
  <si>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</si>
  <si>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</si>
  <si>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</si>
  <si>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</si>
  <si>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</si>
  <si>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</si>
  <si>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</si>
  <si>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</si>
  <si>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</si>
  <si>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</si>
  <si>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</si>
  <si>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</si>
  <si>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</si>
  <si>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</si>
  <si>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</si>
  <si>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</si>
  <si>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</si>
  <si>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</si>
  <si>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</si>
  <si>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</si>
  <si>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</si>
  <si>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</si>
  <si>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</si>
  <si>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</si>
  <si>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</si>
  <si>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</si>
  <si>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</si>
  <si>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</si>
  <si>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</si>
  <si>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</si>
  <si>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</si>
  <si>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</si>
  <si>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</si>
  <si>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</si>
  <si>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</si>
  <si>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</si>
  <si>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</si>
  <si>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</si>
  <si>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</si>
  <si>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</si>
  <si>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</si>
  <si>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</si>
  <si>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Baker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</si>
  <si>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</si>
  <si>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</si>
  <si>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</si>
  <si>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</si>
  <si>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</si>
  <si>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Toronto</t>
  </si>
  <si>
    <t>Montreal</t>
  </si>
  <si>
    <t>QC</t>
  </si>
  <si>
    <t>Halifax Division RCNR</t>
  </si>
  <si>
    <t>Fireman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</si>
  <si>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</si>
  <si>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</si>
  <si>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</si>
  <si>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</si>
  <si>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</si>
  <si>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</si>
  <si>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</si>
  <si>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</si>
  <si>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</si>
  <si>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</si>
  <si>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</si>
  <si>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</si>
  <si>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</si>
  <si>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</si>
  <si>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</si>
  <si>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</si>
  <si>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</si>
  <si>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</si>
  <si>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Panel 6.</t>
  </si>
  <si>
    <t>Son of Edmund and Amanda Blanchard, of Dalhousie, New Brunswick; husband of Mabel Blanchard, of Dalhousie.</t>
  </si>
  <si>
    <t>Caraquet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</si>
  <si>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</si>
  <si>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</si>
  <si>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</si>
  <si>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</si>
  <si>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</si>
  <si>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</si>
  <si>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</si>
  <si>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Windsor</t>
  </si>
  <si>
    <t>Marine Engineer</t>
  </si>
  <si>
    <t>Culpepper</t>
  </si>
  <si>
    <t>John Arthur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</si>
  <si>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</si>
  <si>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</si>
  <si>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</si>
  <si>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</si>
  <si>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</si>
  <si>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</si>
  <si>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</si>
  <si>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</si>
  <si>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</si>
  <si>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</si>
  <si>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</si>
  <si>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</si>
  <si>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</si>
  <si>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</si>
  <si>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</si>
  <si>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</si>
  <si>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</si>
  <si>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</si>
  <si>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</si>
  <si>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</si>
  <si>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</si>
  <si>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</si>
  <si>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</si>
  <si>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</si>
  <si>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</si>
  <si>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</si>
  <si>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</si>
  <si>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</si>
  <si>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</si>
  <si>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</si>
  <si>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</si>
  <si>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</si>
  <si>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</si>
  <si>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</si>
  <si>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</si>
  <si>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</si>
  <si>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</si>
  <si>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</si>
  <si>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</si>
  <si>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"Beaconlight"</t>
  </si>
  <si>
    <t>Gillis</t>
  </si>
  <si>
    <t>Daniel Everett</t>
  </si>
  <si>
    <t>Mention in Despatches (MiD)</t>
  </si>
  <si>
    <t>Chief Motor Mechanic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</si>
  <si>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</si>
  <si>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</si>
  <si>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</si>
  <si>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</si>
  <si>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</si>
  <si>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</si>
  <si>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</si>
  <si>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</si>
  <si>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</si>
  <si>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</si>
  <si>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</si>
  <si>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</si>
  <si>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</si>
  <si>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</si>
  <si>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</si>
  <si>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</si>
  <si>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</si>
  <si>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</si>
  <si>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</si>
  <si>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</si>
  <si>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</si>
  <si>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</si>
  <si>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</si>
  <si>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</si>
  <si>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</si>
  <si>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</si>
  <si>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</si>
  <si>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</si>
  <si>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</si>
  <si>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</si>
  <si>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</si>
  <si>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</si>
  <si>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</si>
  <si>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</si>
  <si>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</si>
  <si>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</si>
  <si>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</si>
  <si>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</si>
  <si>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</si>
  <si>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</si>
  <si>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</si>
  <si>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</si>
  <si>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</si>
  <si>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</si>
  <si>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</si>
  <si>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</si>
  <si>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</si>
  <si>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</si>
  <si>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Scotland</t>
  </si>
  <si>
    <t>Naden Division RCNR</t>
  </si>
  <si>
    <t>Steward</t>
  </si>
  <si>
    <t>Lieutenant Governor of BC (EW Hamber)</t>
  </si>
  <si>
    <t>Kenneth Douglas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</si>
  <si>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</si>
  <si>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</si>
  <si>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</si>
  <si>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</si>
  <si>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</si>
  <si>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</si>
  <si>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</si>
  <si>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</si>
  <si>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</si>
  <si>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</si>
  <si>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</si>
  <si>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</si>
  <si>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</si>
  <si>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</si>
  <si>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</si>
  <si>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</si>
  <si>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</si>
  <si>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</si>
  <si>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</si>
  <si>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</si>
  <si>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</si>
  <si>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</si>
  <si>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Engine Room Artificer 4th Class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</si>
  <si>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</si>
  <si>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</si>
  <si>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</si>
  <si>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</si>
  <si>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</si>
  <si>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</si>
  <si>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</si>
  <si>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</si>
  <si>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</si>
  <si>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</si>
  <si>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</si>
  <si>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</si>
  <si>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</si>
  <si>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</si>
  <si>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</si>
  <si>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</si>
  <si>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</si>
  <si>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</si>
  <si>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</si>
  <si>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</si>
  <si>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</si>
  <si>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</si>
  <si>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</si>
  <si>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</si>
  <si>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</si>
  <si>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</si>
  <si>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</si>
  <si>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</si>
  <si>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</si>
  <si>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</si>
  <si>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</si>
  <si>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</si>
  <si>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</si>
  <si>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</si>
  <si>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</si>
  <si>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</si>
  <si>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</si>
  <si>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</si>
  <si>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</si>
  <si>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</si>
  <si>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</si>
  <si>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</si>
  <si>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</si>
  <si>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</si>
  <si>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</si>
  <si>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</si>
  <si>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</si>
  <si>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</si>
  <si>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</si>
  <si>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</si>
  <si>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</si>
  <si>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</si>
  <si>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</si>
  <si>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</si>
  <si>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</si>
  <si>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</si>
  <si>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</si>
  <si>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</si>
  <si>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</si>
  <si>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</si>
  <si>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</si>
  <si>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</si>
  <si>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</si>
  <si>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</si>
  <si>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</si>
  <si>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</si>
  <si>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</si>
  <si>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</si>
  <si>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</si>
  <si>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</si>
  <si>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</si>
  <si>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</si>
  <si>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</si>
  <si>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</si>
  <si>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</si>
  <si>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</si>
  <si>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</si>
  <si>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</si>
  <si>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</si>
  <si>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</si>
  <si>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</si>
  <si>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</si>
  <si>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</si>
  <si>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</si>
  <si>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</si>
  <si>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</si>
  <si>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HMCS Ottawa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</si>
  <si>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</si>
  <si>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</si>
  <si>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</si>
  <si>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</si>
  <si>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</si>
  <si>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</si>
  <si>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</si>
  <si>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Engine Room Artificer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</si>
  <si>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</si>
  <si>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</si>
  <si>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</si>
  <si>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</si>
  <si>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</si>
  <si>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</si>
  <si>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</si>
  <si>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</si>
  <si>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</si>
  <si>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</si>
  <si>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</si>
  <si>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</si>
  <si>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</si>
  <si>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</si>
  <si>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</si>
  <si>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</si>
  <si>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</si>
  <si>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</si>
  <si>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</si>
  <si>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</si>
  <si>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</si>
  <si>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</si>
  <si>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</si>
  <si>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</si>
  <si>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</si>
  <si>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</si>
  <si>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</si>
  <si>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</si>
  <si>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</si>
  <si>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</si>
  <si>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</si>
  <si>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</si>
  <si>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</si>
  <si>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</si>
  <si>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</si>
  <si>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</si>
  <si>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</si>
  <si>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Lieutenant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</si>
  <si>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</si>
  <si>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</si>
  <si>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</si>
  <si>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</si>
  <si>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</si>
  <si>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</si>
  <si>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</si>
  <si>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</si>
  <si>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</si>
  <si>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</si>
  <si>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</si>
  <si>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</si>
  <si>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</si>
  <si>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</si>
  <si>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</si>
  <si>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</si>
  <si>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</si>
  <si>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</si>
  <si>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</si>
  <si>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</si>
  <si>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</si>
  <si>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</si>
  <si>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</si>
  <si>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</si>
  <si>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</si>
  <si>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</si>
  <si>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</si>
  <si>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</si>
  <si>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</si>
  <si>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</si>
  <si>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</si>
  <si>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</si>
  <si>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</si>
  <si>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</si>
  <si>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</si>
  <si>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</si>
  <si>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</si>
  <si>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</si>
  <si>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</si>
  <si>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</si>
  <si>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</si>
  <si>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</si>
  <si>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</si>
  <si>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</si>
  <si>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</si>
  <si>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</si>
  <si>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</si>
  <si>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</si>
  <si>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</si>
  <si>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</si>
  <si>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</si>
  <si>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</si>
  <si>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</si>
  <si>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</si>
  <si>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</si>
  <si>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</si>
  <si>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</si>
  <si>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</si>
  <si>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</si>
  <si>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</si>
  <si>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</si>
  <si>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</si>
  <si>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</si>
  <si>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</si>
  <si>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</si>
  <si>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</si>
  <si>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</si>
  <si>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</si>
  <si>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</si>
  <si>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</si>
  <si>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</si>
  <si>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</si>
  <si>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</si>
  <si>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</si>
  <si>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</si>
  <si>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</si>
  <si>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</si>
  <si>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</si>
  <si>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</si>
  <si>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</si>
  <si>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</si>
  <si>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</si>
  <si>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</si>
  <si>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</si>
  <si>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</si>
  <si>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</si>
  <si>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</si>
  <si>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</si>
  <si>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</si>
  <si>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</si>
  <si>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</si>
  <si>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</si>
  <si>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</si>
  <si>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</si>
  <si>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</si>
  <si>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</si>
  <si>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</si>
  <si>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PLOUESCAT COMMUNAL CEMETERY</t>
  </si>
  <si>
    <t>Row B. Grave 6.</t>
  </si>
  <si>
    <t>Son of Walter J. Williams and Mae Winterbottom Williams; husband of Elsie Blears Williams, of Hamilton, Ontario, Canada.</t>
  </si>
  <si>
    <t>Overton</t>
  </si>
  <si>
    <t>Machinist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</si>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</sst>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0E9A-5EEB-471F-962C-F3A9474BDB20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5" t="s">
        <v>494</v>
      </c>
    </row>
    <row r="3" ht="18.75">
      <c r="B3" s="15" t="s">
        <v>495</v>
      </c>
    </row>
    <row r="4" ht="18.75">
      <c r="B4" s="15" t="s">
        <v>496</v>
      </c>
    </row>
    <row r="5" ht="8.1" customHeight="1">
      <c r="B5" s="16"/>
    </row>
    <row r="6" ht="18.75">
      <c r="B6" s="15" t="s">
        <v>497</v>
      </c>
    </row>
    <row r="7" ht="18.75">
      <c r="B7" s="15" t="s">
        <v>498</v>
      </c>
    </row>
    <row r="8" ht="6.95" customHeight="1"/>
    <row r="9" ht="15">
      <c r="A9" t="s">
        <v>499</v>
      </c>
    </row>
    <row r="10" ht="15">
      <c r="A10" t="s">
        <v>500</v>
      </c>
    </row>
    <row r="11" ht="15">
      <c r="A11" t="s">
        <v>501</v>
      </c>
    </row>
    <row r="12" ht="15">
      <c r="A12" t="s">
        <v>502</v>
      </c>
    </row>
    <row r="13" ht="6.95" customHeight="1"/>
    <row r="14" ht="15">
      <c r="A14" t="s">
        <v>503</v>
      </c>
    </row>
    <row r="15" ht="15">
      <c r="A15" s="2" t="s">
        <v>504</v>
      </c>
    </row>
    <row r="16" ht="15">
      <c r="A16" s="2" t="s">
        <v>505</v>
      </c>
    </row>
    <row r="17" ht="6.95" customHeight="1"/>
    <row r="18" ht="15">
      <c r="A18" t="s">
        <v>506</v>
      </c>
    </row>
    <row r="19" ht="15">
      <c r="A19" t="s">
        <v>507</v>
      </c>
    </row>
    <row r="20" ht="6.95" customHeight="1"/>
    <row r="21" ht="15">
      <c r="A21" t="s">
        <v>508</v>
      </c>
    </row>
    <row r="22" ht="15">
      <c r="A22" t="s">
        <v>509</v>
      </c>
    </row>
    <row r="23" ht="15">
      <c r="A23" s="17" t="s">
        <v>510</v>
      </c>
    </row>
    <row r="24" ht="6.95" customHeight="1">
      <c r="A24" s="17"/>
    </row>
    <row r="25" ht="15">
      <c r="A25" s="18" t="s">
        <v>511</v>
      </c>
    </row>
    <row r="26" ht="15">
      <c r="A26" s="18" t="s">
        <v>512</v>
      </c>
    </row>
    <row r="27" ht="15">
      <c r="A27" t="s">
        <v>513</v>
      </c>
    </row>
    <row r="28" ht="15">
      <c r="A28" t="s">
        <v>514</v>
      </c>
    </row>
    <row r="29" ht="15">
      <c r="A29" t="s">
        <v>515</v>
      </c>
    </row>
    <row r="30" ht="15">
      <c r="A30" t="s">
        <v>516</v>
      </c>
    </row>
    <row r="31" ht="6.95" customHeight="1"/>
    <row r="32" spans="1:2" ht="15" customHeight="1">
      <c r="A32" s="19" t="s">
        <v>517</v>
      </c>
      <c r="B32" s="19"/>
    </row>
    <row r="33" spans="1:2" ht="15" customHeight="1">
      <c r="A33" s="19" t="s">
        <v>518</v>
      </c>
      <c r="B33" s="19"/>
    </row>
    <row r="34" spans="1:2" ht="15" customHeight="1">
      <c r="A34" s="19" t="s">
        <v>519</v>
      </c>
      <c r="B34" s="19"/>
    </row>
    <row r="35" spans="1:2" ht="15" customHeight="1">
      <c r="A35" s="20" t="s">
        <v>520</v>
      </c>
      <c r="B35" s="19"/>
    </row>
    <row r="36" ht="6.95" customHeight="1"/>
    <row r="37" ht="15">
      <c r="A37" s="2" t="s">
        <v>521</v>
      </c>
    </row>
    <row r="38" ht="15">
      <c r="A38" t="s">
        <v>522</v>
      </c>
    </row>
    <row r="39" ht="8.1" customHeight="1"/>
    <row r="40" ht="18.75">
      <c r="B40" s="21" t="s">
        <v>523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7328-B3CE-46EB-B17F-5CD036431159}">
  <dimension ref="A1:X57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0.7109375" style="3" bestFit="1" customWidth="1"/>
    <col min="2" max="2" width="17.28125" style="3" bestFit="1" customWidth="1"/>
    <col min="3" max="3" width="7.00390625" style="3" bestFit="1" customWidth="1"/>
    <col min="4" max="4" width="6.8515625" style="3" bestFit="1" customWidth="1"/>
    <col min="5" max="5" width="8.421875" style="3" bestFit="1" customWidth="1"/>
    <col min="6" max="6" width="10.140625" style="3" bestFit="1" customWidth="1"/>
    <col min="7" max="7" width="19.00390625" style="3" bestFit="1" customWidth="1"/>
    <col min="8" max="8" width="7.421875" style="3" bestFit="1" customWidth="1"/>
    <col min="9" max="9" width="42.57421875" style="3" bestFit="1" customWidth="1"/>
    <col min="10" max="10" width="8.28125" style="3" bestFit="1" customWidth="1"/>
    <col min="11" max="11" width="23.2812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7.00390625" style="3" bestFit="1" customWidth="1"/>
    <col min="16" max="16" width="8.8515625" style="3" bestFit="1" customWidth="1"/>
    <col min="17" max="17" width="11.140625" style="3" bestFit="1" customWidth="1"/>
    <col min="18" max="18" width="28.0039062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489</v>
      </c>
      <c r="G1" s="8" t="s">
        <v>5</v>
      </c>
      <c r="H1" s="8" t="s">
        <v>490</v>
      </c>
      <c r="I1" s="8" t="s">
        <v>491</v>
      </c>
      <c r="J1" s="8" t="s">
        <v>492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493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33</v>
      </c>
      <c r="E2" s="10"/>
      <c r="F2" s="11">
        <v>15346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3173</v>
      </c>
      <c r="R2" s="10" t="s">
        <v>32</v>
      </c>
      <c r="S2" s="10" t="s">
        <v>31</v>
      </c>
      <c r="T2" s="10" t="s">
        <v>33</v>
      </c>
      <c r="U2" s="11">
        <v>14912</v>
      </c>
      <c r="V2" s="10" t="s">
        <v>34</v>
      </c>
      <c r="W2" s="10" t="s">
        <v>35</v>
      </c>
      <c r="X2" s="10"/>
    </row>
    <row r="3" spans="1:24" ht="30">
      <c r="A3" s="10" t="s">
        <v>36</v>
      </c>
      <c r="B3" s="10" t="s">
        <v>37</v>
      </c>
      <c r="C3" s="10" t="s">
        <v>38</v>
      </c>
      <c r="D3" s="10">
        <v>29</v>
      </c>
      <c r="E3" s="10"/>
      <c r="F3" s="11">
        <v>15238</v>
      </c>
      <c r="G3" s="10" t="s">
        <v>39</v>
      </c>
      <c r="H3" s="10" t="s">
        <v>23</v>
      </c>
      <c r="I3" s="10" t="s">
        <v>40</v>
      </c>
      <c r="J3" s="10" t="s">
        <v>41</v>
      </c>
      <c r="K3" s="10" t="s">
        <v>42</v>
      </c>
      <c r="L3" s="10" t="s">
        <v>43</v>
      </c>
      <c r="M3" s="10" t="s">
        <v>44</v>
      </c>
      <c r="N3" s="10" t="s">
        <v>45</v>
      </c>
      <c r="O3" s="10" t="s">
        <v>46</v>
      </c>
      <c r="P3" s="10" t="s">
        <v>31</v>
      </c>
      <c r="Q3" s="11">
        <v>4353</v>
      </c>
      <c r="R3" s="10" t="s">
        <v>47</v>
      </c>
      <c r="S3" s="10" t="s">
        <v>31</v>
      </c>
      <c r="T3" s="10" t="s">
        <v>33</v>
      </c>
      <c r="U3" s="11">
        <v>14878</v>
      </c>
      <c r="V3" s="10" t="s">
        <v>48</v>
      </c>
      <c r="W3" s="10" t="s">
        <v>49</v>
      </c>
      <c r="X3" s="10"/>
    </row>
    <row r="4" spans="1:24" ht="45">
      <c r="A4" s="10" t="s">
        <v>364</v>
      </c>
      <c r="B4" s="10" t="s">
        <v>365</v>
      </c>
      <c r="C4" s="10" t="s">
        <v>243</v>
      </c>
      <c r="D4" s="10">
        <v>26</v>
      </c>
      <c r="E4" s="10"/>
      <c r="F4" s="11">
        <v>16401</v>
      </c>
      <c r="G4" s="10" t="s">
        <v>366</v>
      </c>
      <c r="H4" s="10" t="s">
        <v>23</v>
      </c>
      <c r="I4" s="10" t="s">
        <v>219</v>
      </c>
      <c r="J4" s="10" t="s">
        <v>367</v>
      </c>
      <c r="K4" s="10" t="s">
        <v>42</v>
      </c>
      <c r="L4" s="10" t="s">
        <v>43</v>
      </c>
      <c r="M4" s="10" t="s">
        <v>55</v>
      </c>
      <c r="N4" s="10" t="s">
        <v>368</v>
      </c>
      <c r="O4" s="10" t="s">
        <v>369</v>
      </c>
      <c r="P4" s="10" t="s">
        <v>370</v>
      </c>
      <c r="Q4" s="11">
        <v>6563</v>
      </c>
      <c r="R4" s="10" t="s">
        <v>371</v>
      </c>
      <c r="S4" s="10" t="s">
        <v>31</v>
      </c>
      <c r="T4" s="10" t="s">
        <v>191</v>
      </c>
      <c r="U4" s="11">
        <v>15619</v>
      </c>
      <c r="V4" s="10" t="s">
        <v>372</v>
      </c>
      <c r="W4" s="10" t="s">
        <v>373</v>
      </c>
      <c r="X4" s="10"/>
    </row>
    <row r="5" spans="1:24" ht="30">
      <c r="A5" s="10" t="s">
        <v>374</v>
      </c>
      <c r="B5" s="10" t="s">
        <v>375</v>
      </c>
      <c r="C5" s="10" t="s">
        <v>376</v>
      </c>
      <c r="D5" s="10">
        <v>19</v>
      </c>
      <c r="E5" s="10"/>
      <c r="F5" s="11">
        <v>16400</v>
      </c>
      <c r="G5" s="10" t="s">
        <v>39</v>
      </c>
      <c r="H5" s="10" t="s">
        <v>23</v>
      </c>
      <c r="I5" s="10" t="s">
        <v>219</v>
      </c>
      <c r="J5" s="10" t="s">
        <v>377</v>
      </c>
      <c r="K5" s="10" t="s">
        <v>42</v>
      </c>
      <c r="L5" s="10" t="s">
        <v>43</v>
      </c>
      <c r="M5" s="10" t="s">
        <v>70</v>
      </c>
      <c r="N5" s="10" t="s">
        <v>378</v>
      </c>
      <c r="O5" s="10" t="s">
        <v>379</v>
      </c>
      <c r="P5" s="10" t="s">
        <v>113</v>
      </c>
      <c r="Q5" s="11">
        <v>9299</v>
      </c>
      <c r="R5" s="10" t="s">
        <v>380</v>
      </c>
      <c r="S5" s="10" t="s">
        <v>31</v>
      </c>
      <c r="T5" s="10" t="s">
        <v>191</v>
      </c>
      <c r="U5" s="11">
        <v>15760</v>
      </c>
      <c r="V5" s="10" t="s">
        <v>381</v>
      </c>
      <c r="W5" s="10" t="s">
        <v>123</v>
      </c>
      <c r="X5" s="10"/>
    </row>
    <row r="6" spans="1:24" ht="30">
      <c r="A6" s="10" t="s">
        <v>382</v>
      </c>
      <c r="B6" s="10" t="s">
        <v>383</v>
      </c>
      <c r="C6" s="10" t="s">
        <v>384</v>
      </c>
      <c r="D6" s="10">
        <v>20</v>
      </c>
      <c r="E6" s="10"/>
      <c r="F6" s="11">
        <v>16680</v>
      </c>
      <c r="G6" s="10" t="s">
        <v>39</v>
      </c>
      <c r="H6" s="10" t="s">
        <v>23</v>
      </c>
      <c r="I6" s="10" t="s">
        <v>385</v>
      </c>
      <c r="J6" s="10" t="s">
        <v>386</v>
      </c>
      <c r="K6" s="10" t="s">
        <v>42</v>
      </c>
      <c r="L6" s="10" t="s">
        <v>387</v>
      </c>
      <c r="M6" s="10" t="s">
        <v>388</v>
      </c>
      <c r="N6" s="10" t="s">
        <v>389</v>
      </c>
      <c r="O6" s="10" t="s">
        <v>32</v>
      </c>
      <c r="P6" s="10" t="s">
        <v>31</v>
      </c>
      <c r="Q6" s="11">
        <v>9205</v>
      </c>
      <c r="R6" s="10" t="s">
        <v>32</v>
      </c>
      <c r="S6" s="10" t="s">
        <v>31</v>
      </c>
      <c r="T6" s="10" t="s">
        <v>191</v>
      </c>
      <c r="U6" s="11">
        <v>15916</v>
      </c>
      <c r="V6" s="10" t="s">
        <v>256</v>
      </c>
      <c r="W6" s="10" t="s">
        <v>390</v>
      </c>
      <c r="X6" s="10"/>
    </row>
    <row r="7" spans="1:24" ht="30">
      <c r="A7" s="10" t="s">
        <v>391</v>
      </c>
      <c r="B7" s="10" t="s">
        <v>392</v>
      </c>
      <c r="C7" s="10" t="s">
        <v>393</v>
      </c>
      <c r="D7" s="10">
        <v>23</v>
      </c>
      <c r="E7" s="10"/>
      <c r="F7" s="11">
        <v>15537</v>
      </c>
      <c r="G7" s="10" t="s">
        <v>394</v>
      </c>
      <c r="H7" s="10" t="s">
        <v>23</v>
      </c>
      <c r="I7" s="10" t="s">
        <v>395</v>
      </c>
      <c r="J7" s="10" t="s">
        <v>396</v>
      </c>
      <c r="K7" s="10" t="s">
        <v>42</v>
      </c>
      <c r="L7" s="10" t="s">
        <v>397</v>
      </c>
      <c r="M7" s="10" t="s">
        <v>398</v>
      </c>
      <c r="N7" s="10" t="s">
        <v>399</v>
      </c>
      <c r="O7" s="10" t="s">
        <v>400</v>
      </c>
      <c r="P7" s="10" t="s">
        <v>31</v>
      </c>
      <c r="Q7" s="11">
        <v>6887</v>
      </c>
      <c r="R7" s="10" t="s">
        <v>57</v>
      </c>
      <c r="S7" s="10" t="s">
        <v>31</v>
      </c>
      <c r="T7" s="10" t="s">
        <v>191</v>
      </c>
      <c r="U7" s="11">
        <v>15020</v>
      </c>
      <c r="V7" s="10" t="s">
        <v>401</v>
      </c>
      <c r="W7" s="10" t="s">
        <v>123</v>
      </c>
      <c r="X7" s="10"/>
    </row>
    <row r="8" spans="1:24" ht="30">
      <c r="A8" s="10" t="s">
        <v>50</v>
      </c>
      <c r="B8" s="10" t="s">
        <v>51</v>
      </c>
      <c r="C8" s="10" t="s">
        <v>52</v>
      </c>
      <c r="D8" s="10">
        <v>20</v>
      </c>
      <c r="E8" s="10"/>
      <c r="F8" s="11">
        <v>15969</v>
      </c>
      <c r="G8" s="10" t="s">
        <v>39</v>
      </c>
      <c r="H8" s="10" t="s">
        <v>23</v>
      </c>
      <c r="I8" s="10" t="s">
        <v>53</v>
      </c>
      <c r="J8" s="10" t="s">
        <v>54</v>
      </c>
      <c r="K8" s="10" t="s">
        <v>42</v>
      </c>
      <c r="L8" s="10" t="s">
        <v>43</v>
      </c>
      <c r="M8" s="10" t="s">
        <v>55</v>
      </c>
      <c r="N8" s="10" t="s">
        <v>56</v>
      </c>
      <c r="O8" s="10" t="s">
        <v>57</v>
      </c>
      <c r="P8" s="10" t="s">
        <v>31</v>
      </c>
      <c r="Q8" s="11">
        <v>8569</v>
      </c>
      <c r="R8" s="10" t="s">
        <v>57</v>
      </c>
      <c r="S8" s="10" t="s">
        <v>31</v>
      </c>
      <c r="T8" s="10" t="s">
        <v>33</v>
      </c>
      <c r="U8" s="11">
        <v>15208</v>
      </c>
      <c r="V8" s="10" t="s">
        <v>58</v>
      </c>
      <c r="W8" s="10"/>
      <c r="X8" s="10"/>
    </row>
    <row r="9" spans="1:24" ht="30">
      <c r="A9" s="10" t="s">
        <v>402</v>
      </c>
      <c r="B9" s="10" t="s">
        <v>403</v>
      </c>
      <c r="C9" s="10" t="s">
        <v>404</v>
      </c>
      <c r="D9" s="10">
        <v>19</v>
      </c>
      <c r="E9" s="10"/>
      <c r="F9" s="11">
        <v>16166</v>
      </c>
      <c r="G9" s="10" t="s">
        <v>405</v>
      </c>
      <c r="H9" s="10" t="s">
        <v>23</v>
      </c>
      <c r="I9" s="10" t="s">
        <v>406</v>
      </c>
      <c r="J9" s="10" t="s">
        <v>407</v>
      </c>
      <c r="K9" s="10" t="s">
        <v>42</v>
      </c>
      <c r="L9" s="10" t="s">
        <v>92</v>
      </c>
      <c r="M9" s="10" t="s">
        <v>408</v>
      </c>
      <c r="N9" s="10" t="s">
        <v>409</v>
      </c>
      <c r="O9" s="10" t="s">
        <v>57</v>
      </c>
      <c r="P9" s="10" t="s">
        <v>31</v>
      </c>
      <c r="Q9" s="11">
        <v>8904</v>
      </c>
      <c r="R9" s="10" t="s">
        <v>32</v>
      </c>
      <c r="S9" s="10" t="s">
        <v>31</v>
      </c>
      <c r="T9" s="10" t="s">
        <v>191</v>
      </c>
      <c r="U9" s="11">
        <v>15799</v>
      </c>
      <c r="V9" s="10" t="s">
        <v>410</v>
      </c>
      <c r="W9" s="10" t="s">
        <v>411</v>
      </c>
      <c r="X9" s="10"/>
    </row>
    <row r="10" spans="1:24" ht="30">
      <c r="A10" s="10" t="s">
        <v>59</v>
      </c>
      <c r="B10" s="10" t="s">
        <v>60</v>
      </c>
      <c r="C10" s="10" t="s">
        <v>61</v>
      </c>
      <c r="D10" s="10">
        <v>20</v>
      </c>
      <c r="E10" s="10"/>
      <c r="F10" s="11">
        <v>15025</v>
      </c>
      <c r="G10" s="10" t="s">
        <v>22</v>
      </c>
      <c r="H10" s="10" t="s">
        <v>23</v>
      </c>
      <c r="I10" s="10" t="s">
        <v>62</v>
      </c>
      <c r="J10" s="10" t="s">
        <v>63</v>
      </c>
      <c r="K10" s="10" t="s">
        <v>42</v>
      </c>
      <c r="L10" s="10" t="s">
        <v>43</v>
      </c>
      <c r="M10" s="10" t="s">
        <v>44</v>
      </c>
      <c r="N10" s="10" t="s">
        <v>64</v>
      </c>
      <c r="O10" s="10" t="s">
        <v>32</v>
      </c>
      <c r="P10" s="10" t="s">
        <v>31</v>
      </c>
      <c r="Q10" s="11">
        <v>7423</v>
      </c>
      <c r="R10" s="10" t="s">
        <v>32</v>
      </c>
      <c r="S10" s="10" t="s">
        <v>31</v>
      </c>
      <c r="T10" s="10" t="s">
        <v>33</v>
      </c>
      <c r="U10" s="11">
        <v>14671</v>
      </c>
      <c r="V10" s="10" t="s">
        <v>65</v>
      </c>
      <c r="W10" s="10"/>
      <c r="X10" s="10"/>
    </row>
    <row r="11" spans="1:24" ht="60">
      <c r="A11" s="10" t="s">
        <v>66</v>
      </c>
      <c r="B11" s="10" t="s">
        <v>67</v>
      </c>
      <c r="C11" s="10" t="s">
        <v>61</v>
      </c>
      <c r="D11" s="10">
        <v>22</v>
      </c>
      <c r="E11" s="10"/>
      <c r="F11" s="11">
        <v>16199</v>
      </c>
      <c r="G11" s="10" t="s">
        <v>39</v>
      </c>
      <c r="H11" s="10" t="s">
        <v>23</v>
      </c>
      <c r="I11" s="10" t="s">
        <v>68</v>
      </c>
      <c r="J11" s="10" t="s">
        <v>69</v>
      </c>
      <c r="K11" s="10" t="s">
        <v>42</v>
      </c>
      <c r="L11" s="10" t="s">
        <v>43</v>
      </c>
      <c r="M11" s="10" t="s">
        <v>70</v>
      </c>
      <c r="N11" s="10" t="s">
        <v>71</v>
      </c>
      <c r="O11" s="10" t="s">
        <v>72</v>
      </c>
      <c r="P11" s="10" t="s">
        <v>73</v>
      </c>
      <c r="Q11" s="11">
        <v>7807</v>
      </c>
      <c r="R11" s="10" t="s">
        <v>72</v>
      </c>
      <c r="S11" s="10" t="s">
        <v>73</v>
      </c>
      <c r="T11" s="10" t="s">
        <v>33</v>
      </c>
      <c r="U11" s="11">
        <v>15199</v>
      </c>
      <c r="V11" s="10" t="s">
        <v>74</v>
      </c>
      <c r="W11" s="10" t="s">
        <v>75</v>
      </c>
      <c r="X11" s="10"/>
    </row>
    <row r="12" spans="1:24" ht="30">
      <c r="A12" s="10" t="s">
        <v>76</v>
      </c>
      <c r="B12" s="10" t="s">
        <v>77</v>
      </c>
      <c r="C12" s="10" t="s">
        <v>21</v>
      </c>
      <c r="D12" s="10">
        <v>43</v>
      </c>
      <c r="E12" s="10"/>
      <c r="F12" s="11">
        <v>15521</v>
      </c>
      <c r="G12" s="10" t="s">
        <v>78</v>
      </c>
      <c r="H12" s="10" t="s">
        <v>23</v>
      </c>
      <c r="I12" s="10" t="s">
        <v>79</v>
      </c>
      <c r="J12" s="10" t="s">
        <v>80</v>
      </c>
      <c r="K12" s="10" t="s">
        <v>42</v>
      </c>
      <c r="L12" s="10" t="s">
        <v>81</v>
      </c>
      <c r="M12" s="10" t="s">
        <v>82</v>
      </c>
      <c r="N12" s="10" t="s">
        <v>83</v>
      </c>
      <c r="O12" s="10" t="s">
        <v>32</v>
      </c>
      <c r="P12" s="10" t="s">
        <v>31</v>
      </c>
      <c r="Q12" s="11" t="s">
        <v>84</v>
      </c>
      <c r="R12" s="10" t="s">
        <v>32</v>
      </c>
      <c r="S12" s="10" t="s">
        <v>31</v>
      </c>
      <c r="T12" s="10" t="s">
        <v>33</v>
      </c>
      <c r="U12" s="11">
        <v>15012</v>
      </c>
      <c r="V12" s="10" t="s">
        <v>78</v>
      </c>
      <c r="W12" s="10" t="s">
        <v>85</v>
      </c>
      <c r="X12" s="10"/>
    </row>
    <row r="13" spans="1:24" ht="45">
      <c r="A13" s="10" t="s">
        <v>412</v>
      </c>
      <c r="B13" s="10" t="s">
        <v>413</v>
      </c>
      <c r="C13" s="10" t="s">
        <v>414</v>
      </c>
      <c r="D13" s="10">
        <v>28</v>
      </c>
      <c r="E13" s="10"/>
      <c r="F13" s="11">
        <v>16543</v>
      </c>
      <c r="G13" s="10" t="s">
        <v>244</v>
      </c>
      <c r="H13" s="10" t="s">
        <v>154</v>
      </c>
      <c r="I13" s="10" t="s">
        <v>118</v>
      </c>
      <c r="J13" s="10" t="s">
        <v>415</v>
      </c>
      <c r="K13" s="10" t="s">
        <v>42</v>
      </c>
      <c r="L13" s="10" t="s">
        <v>43</v>
      </c>
      <c r="M13" s="10" t="s">
        <v>263</v>
      </c>
      <c r="N13" s="10" t="s">
        <v>416</v>
      </c>
      <c r="O13" s="10" t="s">
        <v>32</v>
      </c>
      <c r="P13" s="10" t="s">
        <v>31</v>
      </c>
      <c r="Q13" s="11">
        <v>6102</v>
      </c>
      <c r="R13" s="10" t="s">
        <v>32</v>
      </c>
      <c r="S13" s="10" t="s">
        <v>31</v>
      </c>
      <c r="T13" s="10" t="s">
        <v>191</v>
      </c>
      <c r="U13" s="11">
        <v>15524</v>
      </c>
      <c r="V13" s="10" t="s">
        <v>417</v>
      </c>
      <c r="W13" s="10" t="s">
        <v>411</v>
      </c>
      <c r="X13" s="10"/>
    </row>
    <row r="14" spans="1:24" ht="30">
      <c r="A14" s="10" t="s">
        <v>418</v>
      </c>
      <c r="B14" s="10" t="s">
        <v>419</v>
      </c>
      <c r="C14" s="10" t="s">
        <v>420</v>
      </c>
      <c r="D14" s="10">
        <v>18</v>
      </c>
      <c r="E14" s="10"/>
      <c r="F14" s="11">
        <v>16543</v>
      </c>
      <c r="G14" s="10" t="s">
        <v>39</v>
      </c>
      <c r="H14" s="10" t="s">
        <v>23</v>
      </c>
      <c r="I14" s="10" t="s">
        <v>118</v>
      </c>
      <c r="J14" s="10" t="s">
        <v>421</v>
      </c>
      <c r="K14" s="10" t="s">
        <v>42</v>
      </c>
      <c r="L14" s="10" t="s">
        <v>81</v>
      </c>
      <c r="M14" s="10" t="s">
        <v>422</v>
      </c>
      <c r="N14" s="10" t="s">
        <v>423</v>
      </c>
      <c r="O14" s="10" t="s">
        <v>32</v>
      </c>
      <c r="P14" s="10" t="s">
        <v>31</v>
      </c>
      <c r="Q14" s="11">
        <v>9638</v>
      </c>
      <c r="R14" s="10" t="s">
        <v>32</v>
      </c>
      <c r="S14" s="10" t="s">
        <v>31</v>
      </c>
      <c r="T14" s="10" t="s">
        <v>191</v>
      </c>
      <c r="U14" s="11">
        <v>16089</v>
      </c>
      <c r="V14" s="10" t="s">
        <v>148</v>
      </c>
      <c r="W14" s="10" t="s">
        <v>424</v>
      </c>
      <c r="X14" s="10"/>
    </row>
    <row r="15" spans="1:24" ht="30">
      <c r="A15" s="10" t="s">
        <v>86</v>
      </c>
      <c r="B15" s="10" t="s">
        <v>87</v>
      </c>
      <c r="C15" s="10" t="s">
        <v>88</v>
      </c>
      <c r="D15" s="10">
        <v>26</v>
      </c>
      <c r="E15" s="10"/>
      <c r="F15" s="11">
        <v>16237</v>
      </c>
      <c r="G15" s="10" t="s">
        <v>89</v>
      </c>
      <c r="H15" s="10" t="s">
        <v>23</v>
      </c>
      <c r="I15" s="10" t="s">
        <v>90</v>
      </c>
      <c r="J15" s="10" t="s">
        <v>91</v>
      </c>
      <c r="K15" s="10" t="s">
        <v>42</v>
      </c>
      <c r="L15" s="10" t="s">
        <v>92</v>
      </c>
      <c r="M15" s="10" t="s">
        <v>93</v>
      </c>
      <c r="N15" s="10" t="s">
        <v>94</v>
      </c>
      <c r="O15" s="10" t="s">
        <v>57</v>
      </c>
      <c r="P15" s="10" t="s">
        <v>31</v>
      </c>
      <c r="Q15" s="11">
        <v>6684</v>
      </c>
      <c r="R15" s="10" t="s">
        <v>57</v>
      </c>
      <c r="S15" s="10" t="s">
        <v>31</v>
      </c>
      <c r="T15" s="10" t="s">
        <v>33</v>
      </c>
      <c r="U15" s="11">
        <v>14509</v>
      </c>
      <c r="V15" s="10" t="s">
        <v>95</v>
      </c>
      <c r="W15" s="10"/>
      <c r="X15" s="10"/>
    </row>
    <row r="16" spans="1:24" ht="45">
      <c r="A16" s="10" t="s">
        <v>86</v>
      </c>
      <c r="B16" s="10" t="s">
        <v>96</v>
      </c>
      <c r="C16" s="10" t="s">
        <v>97</v>
      </c>
      <c r="D16" s="10">
        <v>22</v>
      </c>
      <c r="E16" s="10"/>
      <c r="F16" s="11">
        <v>16530</v>
      </c>
      <c r="G16" s="10" t="s">
        <v>98</v>
      </c>
      <c r="H16" s="10" t="s">
        <v>23</v>
      </c>
      <c r="I16" s="10" t="s">
        <v>99</v>
      </c>
      <c r="J16" s="10" t="s">
        <v>100</v>
      </c>
      <c r="K16" s="10" t="s">
        <v>42</v>
      </c>
      <c r="L16" s="10" t="s">
        <v>101</v>
      </c>
      <c r="M16" s="10" t="s">
        <v>102</v>
      </c>
      <c r="N16" s="10" t="s">
        <v>103</v>
      </c>
      <c r="O16" s="10" t="s">
        <v>57</v>
      </c>
      <c r="P16" s="10" t="s">
        <v>31</v>
      </c>
      <c r="Q16" s="11">
        <v>8406</v>
      </c>
      <c r="R16" s="10" t="s">
        <v>57</v>
      </c>
      <c r="S16" s="10" t="s">
        <v>31</v>
      </c>
      <c r="T16" s="10" t="s">
        <v>33</v>
      </c>
      <c r="U16" s="11">
        <v>15118</v>
      </c>
      <c r="V16" s="10" t="s">
        <v>104</v>
      </c>
      <c r="W16" s="10" t="s">
        <v>105</v>
      </c>
      <c r="X16" s="10"/>
    </row>
    <row r="17" spans="1:24" ht="30">
      <c r="A17" s="10" t="s">
        <v>106</v>
      </c>
      <c r="B17" s="10" t="s">
        <v>107</v>
      </c>
      <c r="C17" s="10" t="s">
        <v>108</v>
      </c>
      <c r="D17" s="10">
        <v>19</v>
      </c>
      <c r="E17" s="10"/>
      <c r="F17" s="11">
        <v>15317</v>
      </c>
      <c r="G17" s="10" t="s">
        <v>22</v>
      </c>
      <c r="H17" s="10" t="s">
        <v>23</v>
      </c>
      <c r="I17" s="10" t="s">
        <v>109</v>
      </c>
      <c r="J17" s="10" t="s">
        <v>110</v>
      </c>
      <c r="K17" s="10" t="s">
        <v>42</v>
      </c>
      <c r="L17" s="10" t="s">
        <v>43</v>
      </c>
      <c r="M17" s="10" t="s">
        <v>44</v>
      </c>
      <c r="N17" s="10" t="s">
        <v>111</v>
      </c>
      <c r="O17" s="10" t="s">
        <v>112</v>
      </c>
      <c r="P17" s="10" t="s">
        <v>113</v>
      </c>
      <c r="Q17" s="11">
        <v>8066</v>
      </c>
      <c r="R17" s="10" t="s">
        <v>114</v>
      </c>
      <c r="S17" s="10" t="s">
        <v>73</v>
      </c>
      <c r="T17" s="10" t="s">
        <v>33</v>
      </c>
      <c r="U17" s="11">
        <v>15094</v>
      </c>
      <c r="V17" s="10" t="s">
        <v>48</v>
      </c>
      <c r="W17" s="10"/>
      <c r="X17" s="10"/>
    </row>
    <row r="18" spans="1:24" ht="30">
      <c r="A18" s="10" t="s">
        <v>115</v>
      </c>
      <c r="B18" s="10" t="s">
        <v>116</v>
      </c>
      <c r="C18" s="10" t="s">
        <v>117</v>
      </c>
      <c r="D18" s="10">
        <v>24</v>
      </c>
      <c r="E18" s="10"/>
      <c r="F18" s="11">
        <v>16543</v>
      </c>
      <c r="G18" s="10" t="s">
        <v>39</v>
      </c>
      <c r="H18" s="10" t="s">
        <v>23</v>
      </c>
      <c r="I18" s="10" t="s">
        <v>118</v>
      </c>
      <c r="J18" s="10" t="s">
        <v>119</v>
      </c>
      <c r="K18" s="10" t="s">
        <v>42</v>
      </c>
      <c r="L18" s="10" t="s">
        <v>43</v>
      </c>
      <c r="M18" s="10" t="s">
        <v>120</v>
      </c>
      <c r="N18" s="10" t="s">
        <v>121</v>
      </c>
      <c r="O18" s="10" t="s">
        <v>122</v>
      </c>
      <c r="P18" s="10" t="s">
        <v>113</v>
      </c>
      <c r="Q18" s="11">
        <v>7467</v>
      </c>
      <c r="R18" s="10" t="s">
        <v>57</v>
      </c>
      <c r="S18" s="10" t="s">
        <v>31</v>
      </c>
      <c r="T18" s="10" t="s">
        <v>33</v>
      </c>
      <c r="U18" s="11">
        <v>15321</v>
      </c>
      <c r="V18" s="10" t="s">
        <v>104</v>
      </c>
      <c r="W18" s="10" t="s">
        <v>123</v>
      </c>
      <c r="X18" s="10"/>
    </row>
    <row r="19" spans="1:24" ht="30">
      <c r="A19" s="10" t="s">
        <v>124</v>
      </c>
      <c r="B19" s="10" t="s">
        <v>125</v>
      </c>
      <c r="C19" s="10" t="s">
        <v>126</v>
      </c>
      <c r="D19" s="10">
        <v>20</v>
      </c>
      <c r="E19" s="10"/>
      <c r="F19" s="11">
        <v>15969</v>
      </c>
      <c r="G19" s="10" t="s">
        <v>39</v>
      </c>
      <c r="H19" s="10" t="s">
        <v>23</v>
      </c>
      <c r="I19" s="10" t="s">
        <v>53</v>
      </c>
      <c r="J19" s="10" t="s">
        <v>127</v>
      </c>
      <c r="K19" s="10" t="s">
        <v>42</v>
      </c>
      <c r="L19" s="10" t="s">
        <v>43</v>
      </c>
      <c r="M19" s="10" t="s">
        <v>55</v>
      </c>
      <c r="N19" s="10" t="s">
        <v>128</v>
      </c>
      <c r="O19" s="10" t="s">
        <v>129</v>
      </c>
      <c r="P19" s="10" t="s">
        <v>73</v>
      </c>
      <c r="Q19" s="11">
        <v>8349</v>
      </c>
      <c r="R19" s="10" t="s">
        <v>32</v>
      </c>
      <c r="S19" s="10" t="s">
        <v>31</v>
      </c>
      <c r="T19" s="10" t="s">
        <v>33</v>
      </c>
      <c r="U19" s="11">
        <v>15202</v>
      </c>
      <c r="V19" s="10" t="s">
        <v>130</v>
      </c>
      <c r="W19" s="10"/>
      <c r="X19" s="10"/>
    </row>
    <row r="20" spans="1:24" ht="45">
      <c r="A20" s="10" t="s">
        <v>131</v>
      </c>
      <c r="B20" s="10" t="s">
        <v>132</v>
      </c>
      <c r="C20" s="10" t="s">
        <v>133</v>
      </c>
      <c r="D20" s="10">
        <v>21</v>
      </c>
      <c r="E20" s="10"/>
      <c r="F20" s="11">
        <v>16191</v>
      </c>
      <c r="G20" s="10" t="s">
        <v>39</v>
      </c>
      <c r="H20" s="10" t="s">
        <v>23</v>
      </c>
      <c r="I20" s="10" t="s">
        <v>134</v>
      </c>
      <c r="J20" s="10" t="s">
        <v>135</v>
      </c>
      <c r="K20" s="10" t="s">
        <v>42</v>
      </c>
      <c r="L20" s="10" t="s">
        <v>43</v>
      </c>
      <c r="M20" s="10" t="s">
        <v>70</v>
      </c>
      <c r="N20" s="10" t="s">
        <v>136</v>
      </c>
      <c r="O20" s="10" t="s">
        <v>137</v>
      </c>
      <c r="P20" s="10" t="s">
        <v>31</v>
      </c>
      <c r="Q20" s="11">
        <v>8363</v>
      </c>
      <c r="R20" s="10" t="s">
        <v>137</v>
      </c>
      <c r="S20" s="10" t="s">
        <v>31</v>
      </c>
      <c r="T20" s="10" t="s">
        <v>33</v>
      </c>
      <c r="U20" s="11">
        <v>15462</v>
      </c>
      <c r="V20" s="10" t="s">
        <v>138</v>
      </c>
      <c r="W20" s="10" t="s">
        <v>139</v>
      </c>
      <c r="X20" s="10"/>
    </row>
    <row r="21" spans="1:24" ht="30">
      <c r="A21" s="10" t="s">
        <v>140</v>
      </c>
      <c r="B21" s="10" t="s">
        <v>141</v>
      </c>
      <c r="C21" s="10" t="s">
        <v>142</v>
      </c>
      <c r="D21" s="10">
        <v>32</v>
      </c>
      <c r="E21" s="10"/>
      <c r="F21" s="11">
        <v>15346</v>
      </c>
      <c r="G21" s="10" t="s">
        <v>22</v>
      </c>
      <c r="H21" s="10" t="s">
        <v>23</v>
      </c>
      <c r="I21" s="10" t="s">
        <v>90</v>
      </c>
      <c r="J21" s="10" t="s">
        <v>143</v>
      </c>
      <c r="K21" s="10" t="s">
        <v>42</v>
      </c>
      <c r="L21" s="10" t="s">
        <v>92</v>
      </c>
      <c r="M21" s="10" t="s">
        <v>144</v>
      </c>
      <c r="N21" s="10" t="s">
        <v>145</v>
      </c>
      <c r="O21" s="10" t="s">
        <v>146</v>
      </c>
      <c r="P21" s="10" t="s">
        <v>147</v>
      </c>
      <c r="Q21" s="11">
        <v>3507</v>
      </c>
      <c r="R21" s="10" t="s">
        <v>57</v>
      </c>
      <c r="S21" s="10" t="s">
        <v>31</v>
      </c>
      <c r="T21" s="10" t="s">
        <v>33</v>
      </c>
      <c r="U21" s="11">
        <v>14880</v>
      </c>
      <c r="V21" s="10" t="s">
        <v>148</v>
      </c>
      <c r="W21" s="10" t="s">
        <v>149</v>
      </c>
      <c r="X21" s="10"/>
    </row>
    <row r="22" spans="1:24" ht="30">
      <c r="A22" s="10" t="s">
        <v>150</v>
      </c>
      <c r="B22" s="10" t="s">
        <v>151</v>
      </c>
      <c r="C22" s="10" t="s">
        <v>152</v>
      </c>
      <c r="D22" s="10">
        <v>30</v>
      </c>
      <c r="E22" s="10"/>
      <c r="F22" s="11">
        <v>15636</v>
      </c>
      <c r="G22" s="10" t="s">
        <v>153</v>
      </c>
      <c r="H22" s="10" t="s">
        <v>154</v>
      </c>
      <c r="I22" s="10" t="s">
        <v>155</v>
      </c>
      <c r="J22" s="10" t="s">
        <v>156</v>
      </c>
      <c r="K22" s="10" t="s">
        <v>42</v>
      </c>
      <c r="L22" s="10" t="s">
        <v>92</v>
      </c>
      <c r="M22" s="10" t="s">
        <v>157</v>
      </c>
      <c r="N22" s="10" t="s">
        <v>158</v>
      </c>
      <c r="O22" s="10" t="s">
        <v>57</v>
      </c>
      <c r="P22" s="10" t="s">
        <v>31</v>
      </c>
      <c r="Q22" s="11">
        <v>4521</v>
      </c>
      <c r="R22" s="10" t="s">
        <v>57</v>
      </c>
      <c r="S22" s="10" t="s">
        <v>31</v>
      </c>
      <c r="T22" s="10" t="s">
        <v>33</v>
      </c>
      <c r="U22" s="11">
        <v>14783</v>
      </c>
      <c r="V22" s="10" t="s">
        <v>159</v>
      </c>
      <c r="W22" s="10" t="s">
        <v>160</v>
      </c>
      <c r="X22" s="10"/>
    </row>
    <row r="23" spans="1:24" ht="45">
      <c r="A23" s="10" t="s">
        <v>161</v>
      </c>
      <c r="B23" s="10" t="s">
        <v>162</v>
      </c>
      <c r="C23" s="10" t="s">
        <v>163</v>
      </c>
      <c r="D23" s="10">
        <v>22</v>
      </c>
      <c r="E23" s="10"/>
      <c r="F23" s="11">
        <v>15687</v>
      </c>
      <c r="G23" s="10" t="s">
        <v>164</v>
      </c>
      <c r="H23" s="10" t="s">
        <v>23</v>
      </c>
      <c r="I23" s="10" t="s">
        <v>99</v>
      </c>
      <c r="J23" s="10" t="s">
        <v>165</v>
      </c>
      <c r="K23" s="10" t="s">
        <v>42</v>
      </c>
      <c r="L23" s="10" t="s">
        <v>166</v>
      </c>
      <c r="M23" s="10" t="s">
        <v>167</v>
      </c>
      <c r="N23" s="10" t="s">
        <v>168</v>
      </c>
      <c r="O23" s="10" t="s">
        <v>57</v>
      </c>
      <c r="P23" s="10" t="s">
        <v>31</v>
      </c>
      <c r="Q23" s="11">
        <v>7449</v>
      </c>
      <c r="R23" s="10" t="s">
        <v>57</v>
      </c>
      <c r="S23" s="10" t="s">
        <v>31</v>
      </c>
      <c r="T23" s="10" t="s">
        <v>33</v>
      </c>
      <c r="U23" s="11">
        <v>14804</v>
      </c>
      <c r="V23" s="10" t="s">
        <v>169</v>
      </c>
      <c r="W23" s="10" t="s">
        <v>123</v>
      </c>
      <c r="X23" s="10"/>
    </row>
    <row r="24" spans="1:24" ht="30">
      <c r="A24" s="10" t="s">
        <v>170</v>
      </c>
      <c r="B24" s="10" t="s">
        <v>171</v>
      </c>
      <c r="C24" s="10" t="s">
        <v>172</v>
      </c>
      <c r="D24" s="10">
        <v>20</v>
      </c>
      <c r="E24" s="10"/>
      <c r="F24" s="11">
        <v>16305</v>
      </c>
      <c r="G24" s="10" t="s">
        <v>173</v>
      </c>
      <c r="H24" s="10" t="s">
        <v>23</v>
      </c>
      <c r="I24" s="10" t="s">
        <v>174</v>
      </c>
      <c r="J24" s="10" t="s">
        <v>175</v>
      </c>
      <c r="K24" s="10" t="s">
        <v>42</v>
      </c>
      <c r="L24" s="10" t="s">
        <v>43</v>
      </c>
      <c r="M24" s="10" t="s">
        <v>70</v>
      </c>
      <c r="N24" s="10" t="s">
        <v>176</v>
      </c>
      <c r="O24" s="10" t="s">
        <v>177</v>
      </c>
      <c r="P24" s="10" t="s">
        <v>31</v>
      </c>
      <c r="Q24" s="11">
        <v>8656</v>
      </c>
      <c r="R24" s="10" t="s">
        <v>57</v>
      </c>
      <c r="S24" s="10" t="s">
        <v>31</v>
      </c>
      <c r="T24" s="10" t="s">
        <v>33</v>
      </c>
      <c r="U24" s="11">
        <v>15237</v>
      </c>
      <c r="V24" s="10" t="s">
        <v>178</v>
      </c>
      <c r="W24" s="10" t="s">
        <v>123</v>
      </c>
      <c r="X24" s="10"/>
    </row>
    <row r="25" spans="1:24" ht="30">
      <c r="A25" s="10" t="s">
        <v>179</v>
      </c>
      <c r="B25" s="10" t="s">
        <v>180</v>
      </c>
      <c r="C25" s="10" t="s">
        <v>181</v>
      </c>
      <c r="D25" s="10">
        <v>20</v>
      </c>
      <c r="E25" s="10"/>
      <c r="F25" s="11">
        <v>16191</v>
      </c>
      <c r="G25" s="10" t="s">
        <v>39</v>
      </c>
      <c r="H25" s="10" t="s">
        <v>23</v>
      </c>
      <c r="I25" s="10" t="s">
        <v>134</v>
      </c>
      <c r="J25" s="10" t="s">
        <v>182</v>
      </c>
      <c r="K25" s="10" t="s">
        <v>183</v>
      </c>
      <c r="L25" s="10" t="s">
        <v>184</v>
      </c>
      <c r="M25" s="10" t="s">
        <v>185</v>
      </c>
      <c r="N25" s="10"/>
      <c r="O25" s="10" t="s">
        <v>32</v>
      </c>
      <c r="P25" s="10" t="s">
        <v>31</v>
      </c>
      <c r="Q25" s="11">
        <v>8731</v>
      </c>
      <c r="R25" s="10" t="s">
        <v>57</v>
      </c>
      <c r="S25" s="10" t="s">
        <v>31</v>
      </c>
      <c r="T25" s="10" t="s">
        <v>33</v>
      </c>
      <c r="U25" s="11">
        <v>15388</v>
      </c>
      <c r="V25" s="10" t="s">
        <v>186</v>
      </c>
      <c r="W25" s="10" t="s">
        <v>123</v>
      </c>
      <c r="X25" s="10"/>
    </row>
    <row r="26" spans="1:24" ht="30">
      <c r="A26" s="10" t="s">
        <v>187</v>
      </c>
      <c r="B26" s="10" t="s">
        <v>188</v>
      </c>
      <c r="C26" s="10" t="s">
        <v>189</v>
      </c>
      <c r="D26" s="10">
        <v>23</v>
      </c>
      <c r="E26" s="10"/>
      <c r="F26" s="11">
        <v>16259</v>
      </c>
      <c r="G26" s="10" t="s">
        <v>190</v>
      </c>
      <c r="H26" s="10" t="s">
        <v>23</v>
      </c>
      <c r="I26" s="10" t="s">
        <v>191</v>
      </c>
      <c r="J26" s="10" t="s">
        <v>192</v>
      </c>
      <c r="K26" s="10" t="s">
        <v>42</v>
      </c>
      <c r="L26" s="10" t="s">
        <v>92</v>
      </c>
      <c r="M26" s="10" t="s">
        <v>193</v>
      </c>
      <c r="N26" s="10" t="s">
        <v>194</v>
      </c>
      <c r="O26" s="10" t="s">
        <v>57</v>
      </c>
      <c r="P26" s="10" t="s">
        <v>31</v>
      </c>
      <c r="Q26" s="11">
        <v>7539</v>
      </c>
      <c r="R26" s="10" t="s">
        <v>57</v>
      </c>
      <c r="S26" s="10" t="s">
        <v>31</v>
      </c>
      <c r="T26" s="10" t="s">
        <v>33</v>
      </c>
      <c r="U26" s="11">
        <v>15598</v>
      </c>
      <c r="V26" s="10" t="s">
        <v>195</v>
      </c>
      <c r="W26" s="10" t="s">
        <v>123</v>
      </c>
      <c r="X26" s="10"/>
    </row>
    <row r="27" spans="1:24" ht="30">
      <c r="A27" s="10" t="s">
        <v>196</v>
      </c>
      <c r="B27" s="10" t="s">
        <v>197</v>
      </c>
      <c r="C27" s="10" t="s">
        <v>198</v>
      </c>
      <c r="D27" s="10">
        <v>29</v>
      </c>
      <c r="E27" s="10"/>
      <c r="F27" s="11">
        <v>15377</v>
      </c>
      <c r="G27" s="10" t="s">
        <v>39</v>
      </c>
      <c r="H27" s="10" t="s">
        <v>23</v>
      </c>
      <c r="I27" s="10" t="s">
        <v>199</v>
      </c>
      <c r="J27" s="10" t="s">
        <v>200</v>
      </c>
      <c r="K27" s="10" t="s">
        <v>42</v>
      </c>
      <c r="L27" s="10" t="s">
        <v>43</v>
      </c>
      <c r="M27" s="10" t="s">
        <v>44</v>
      </c>
      <c r="N27" s="10" t="s">
        <v>201</v>
      </c>
      <c r="O27" s="10" t="s">
        <v>32</v>
      </c>
      <c r="P27" s="10" t="s">
        <v>31</v>
      </c>
      <c r="Q27" s="11">
        <v>4720</v>
      </c>
      <c r="R27" s="10" t="s">
        <v>32</v>
      </c>
      <c r="S27" s="10" t="s">
        <v>31</v>
      </c>
      <c r="T27" s="10" t="s">
        <v>33</v>
      </c>
      <c r="U27" s="11">
        <v>14532</v>
      </c>
      <c r="V27" s="10" t="s">
        <v>202</v>
      </c>
      <c r="W27" s="10" t="s">
        <v>203</v>
      </c>
      <c r="X27" s="10"/>
    </row>
    <row r="28" spans="1:24" ht="30">
      <c r="A28" s="10" t="s">
        <v>425</v>
      </c>
      <c r="B28" s="10" t="s">
        <v>266</v>
      </c>
      <c r="C28" s="10" t="s">
        <v>267</v>
      </c>
      <c r="D28" s="10">
        <v>27</v>
      </c>
      <c r="E28" s="10"/>
      <c r="F28" s="11">
        <v>15891</v>
      </c>
      <c r="G28" s="10" t="s">
        <v>426</v>
      </c>
      <c r="H28" s="10" t="s">
        <v>23</v>
      </c>
      <c r="I28" s="10" t="s">
        <v>90</v>
      </c>
      <c r="J28" s="10" t="s">
        <v>427</v>
      </c>
      <c r="K28" s="10" t="s">
        <v>42</v>
      </c>
      <c r="L28" s="10" t="s">
        <v>81</v>
      </c>
      <c r="M28" s="10" t="s">
        <v>428</v>
      </c>
      <c r="N28" s="10" t="s">
        <v>429</v>
      </c>
      <c r="O28" s="10"/>
      <c r="P28" s="10" t="s">
        <v>147</v>
      </c>
      <c r="Q28" s="11">
        <v>5984</v>
      </c>
      <c r="R28" s="10" t="s">
        <v>32</v>
      </c>
      <c r="S28" s="10" t="s">
        <v>31</v>
      </c>
      <c r="T28" s="12" t="s">
        <v>191</v>
      </c>
      <c r="U28" s="11">
        <v>15759</v>
      </c>
      <c r="V28" s="10" t="s">
        <v>430</v>
      </c>
      <c r="W28" s="10" t="s">
        <v>411</v>
      </c>
      <c r="X28" s="10"/>
    </row>
    <row r="29" spans="1:24" ht="30">
      <c r="A29" s="10" t="s">
        <v>204</v>
      </c>
      <c r="B29" s="10" t="s">
        <v>205</v>
      </c>
      <c r="C29" s="10" t="s">
        <v>206</v>
      </c>
      <c r="D29" s="10">
        <v>23</v>
      </c>
      <c r="E29" s="10"/>
      <c r="F29" s="11">
        <v>16538</v>
      </c>
      <c r="G29" s="10" t="s">
        <v>39</v>
      </c>
      <c r="H29" s="10" t="s">
        <v>23</v>
      </c>
      <c r="I29" s="10" t="s">
        <v>207</v>
      </c>
      <c r="J29" s="10" t="s">
        <v>208</v>
      </c>
      <c r="K29" s="10" t="s">
        <v>209</v>
      </c>
      <c r="L29" s="10" t="s">
        <v>210</v>
      </c>
      <c r="M29" s="10" t="s">
        <v>211</v>
      </c>
      <c r="N29" s="10" t="s">
        <v>212</v>
      </c>
      <c r="O29" s="10" t="s">
        <v>57</v>
      </c>
      <c r="P29" s="10" t="s">
        <v>31</v>
      </c>
      <c r="Q29" s="11">
        <v>8249</v>
      </c>
      <c r="R29" s="10" t="s">
        <v>57</v>
      </c>
      <c r="S29" s="10" t="s">
        <v>31</v>
      </c>
      <c r="T29" s="10" t="s">
        <v>33</v>
      </c>
      <c r="U29" s="11">
        <v>15459</v>
      </c>
      <c r="V29" s="10" t="s">
        <v>213</v>
      </c>
      <c r="W29" s="10" t="s">
        <v>214</v>
      </c>
      <c r="X29" s="10"/>
    </row>
    <row r="30" spans="1:24" ht="30">
      <c r="A30" s="10" t="s">
        <v>215</v>
      </c>
      <c r="B30" s="10" t="s">
        <v>216</v>
      </c>
      <c r="C30" s="10" t="s">
        <v>217</v>
      </c>
      <c r="D30" s="10">
        <v>23</v>
      </c>
      <c r="E30" s="10"/>
      <c r="F30" s="11">
        <v>16401</v>
      </c>
      <c r="G30" s="10" t="s">
        <v>218</v>
      </c>
      <c r="H30" s="10" t="s">
        <v>23</v>
      </c>
      <c r="I30" s="10" t="s">
        <v>219</v>
      </c>
      <c r="J30" s="10" t="s">
        <v>220</v>
      </c>
      <c r="K30" s="10" t="s">
        <v>42</v>
      </c>
      <c r="L30" s="10" t="s">
        <v>43</v>
      </c>
      <c r="M30" s="10" t="s">
        <v>221</v>
      </c>
      <c r="N30" s="10" t="s">
        <v>222</v>
      </c>
      <c r="O30" s="10" t="s">
        <v>129</v>
      </c>
      <c r="P30" s="10" t="s">
        <v>73</v>
      </c>
      <c r="Q30" s="11">
        <v>7716</v>
      </c>
      <c r="R30" s="10" t="s">
        <v>57</v>
      </c>
      <c r="S30" s="10" t="s">
        <v>31</v>
      </c>
      <c r="T30" s="10" t="s">
        <v>33</v>
      </c>
      <c r="U30" s="11">
        <v>15388</v>
      </c>
      <c r="V30" s="10" t="s">
        <v>223</v>
      </c>
      <c r="W30" s="10" t="s">
        <v>123</v>
      </c>
      <c r="X30" s="10"/>
    </row>
    <row r="31" spans="1:24" ht="60">
      <c r="A31" s="10" t="s">
        <v>224</v>
      </c>
      <c r="B31" s="10" t="s">
        <v>225</v>
      </c>
      <c r="C31" s="10" t="s">
        <v>226</v>
      </c>
      <c r="D31" s="10">
        <v>35</v>
      </c>
      <c r="E31" s="10"/>
      <c r="F31" s="11">
        <v>16514</v>
      </c>
      <c r="G31" s="10" t="s">
        <v>227</v>
      </c>
      <c r="H31" s="10" t="s">
        <v>23</v>
      </c>
      <c r="I31" s="10" t="s">
        <v>228</v>
      </c>
      <c r="J31" s="10" t="s">
        <v>229</v>
      </c>
      <c r="K31" s="10" t="s">
        <v>42</v>
      </c>
      <c r="L31" s="10" t="s">
        <v>43</v>
      </c>
      <c r="M31" s="10" t="s">
        <v>120</v>
      </c>
      <c r="N31" s="10" t="s">
        <v>230</v>
      </c>
      <c r="O31" s="10" t="s">
        <v>231</v>
      </c>
      <c r="P31" s="10" t="s">
        <v>232</v>
      </c>
      <c r="Q31" s="11">
        <v>3677</v>
      </c>
      <c r="R31" s="10" t="s">
        <v>233</v>
      </c>
      <c r="S31" s="10" t="s">
        <v>113</v>
      </c>
      <c r="T31" s="10" t="s">
        <v>33</v>
      </c>
      <c r="U31" s="11">
        <v>15386</v>
      </c>
      <c r="V31" s="10" t="s">
        <v>178</v>
      </c>
      <c r="W31" s="10" t="s">
        <v>123</v>
      </c>
      <c r="X31" s="10"/>
    </row>
    <row r="32" spans="1:24" ht="30">
      <c r="A32" s="10" t="s">
        <v>234</v>
      </c>
      <c r="B32" s="10" t="s">
        <v>116</v>
      </c>
      <c r="C32" s="10" t="s">
        <v>117</v>
      </c>
      <c r="D32" s="10">
        <v>20</v>
      </c>
      <c r="E32" s="10"/>
      <c r="F32" s="11">
        <v>15969</v>
      </c>
      <c r="G32" s="10" t="s">
        <v>235</v>
      </c>
      <c r="H32" s="10" t="s">
        <v>23</v>
      </c>
      <c r="I32" s="10" t="s">
        <v>53</v>
      </c>
      <c r="J32" s="10" t="s">
        <v>236</v>
      </c>
      <c r="K32" s="10" t="s">
        <v>42</v>
      </c>
      <c r="L32" s="10" t="s">
        <v>43</v>
      </c>
      <c r="M32" s="10" t="s">
        <v>55</v>
      </c>
      <c r="N32" s="10" t="s">
        <v>237</v>
      </c>
      <c r="O32" s="10" t="s">
        <v>238</v>
      </c>
      <c r="P32" s="10" t="s">
        <v>31</v>
      </c>
      <c r="Q32" s="11">
        <v>4684</v>
      </c>
      <c r="R32" s="10" t="s">
        <v>32</v>
      </c>
      <c r="S32" s="10" t="s">
        <v>31</v>
      </c>
      <c r="T32" s="10" t="s">
        <v>33</v>
      </c>
      <c r="U32" s="11">
        <v>15026</v>
      </c>
      <c r="V32" s="10" t="s">
        <v>239</v>
      </c>
      <c r="W32" s="10" t="s">
        <v>240</v>
      </c>
      <c r="X32" s="10"/>
    </row>
    <row r="33" spans="1:24" ht="30">
      <c r="A33" s="10" t="s">
        <v>431</v>
      </c>
      <c r="B33" s="10" t="s">
        <v>432</v>
      </c>
      <c r="C33" s="10" t="s">
        <v>267</v>
      </c>
      <c r="D33" s="10">
        <v>19</v>
      </c>
      <c r="E33" s="10"/>
      <c r="F33" s="11">
        <v>16461</v>
      </c>
      <c r="G33" s="10" t="s">
        <v>394</v>
      </c>
      <c r="H33" s="10" t="s">
        <v>23</v>
      </c>
      <c r="I33" s="10" t="s">
        <v>433</v>
      </c>
      <c r="J33" s="10" t="s">
        <v>434</v>
      </c>
      <c r="K33" s="10" t="s">
        <v>42</v>
      </c>
      <c r="L33" s="10" t="s">
        <v>81</v>
      </c>
      <c r="M33" s="10" t="s">
        <v>435</v>
      </c>
      <c r="N33" s="10" t="s">
        <v>436</v>
      </c>
      <c r="O33" s="10" t="s">
        <v>32</v>
      </c>
      <c r="P33" s="10" t="s">
        <v>31</v>
      </c>
      <c r="Q33" s="11">
        <v>9331</v>
      </c>
      <c r="R33" s="10" t="s">
        <v>32</v>
      </c>
      <c r="S33" s="10" t="s">
        <v>31</v>
      </c>
      <c r="T33" s="10" t="s">
        <v>191</v>
      </c>
      <c r="U33" s="11">
        <v>16123</v>
      </c>
      <c r="V33" s="10" t="s">
        <v>437</v>
      </c>
      <c r="W33" s="10" t="s">
        <v>411</v>
      </c>
      <c r="X33" s="10"/>
    </row>
    <row r="34" spans="1:24" ht="45">
      <c r="A34" s="10" t="s">
        <v>438</v>
      </c>
      <c r="B34" s="10" t="s">
        <v>439</v>
      </c>
      <c r="C34" s="10" t="s">
        <v>52</v>
      </c>
      <c r="D34" s="10">
        <v>22</v>
      </c>
      <c r="E34" s="10"/>
      <c r="F34" s="11">
        <v>16199</v>
      </c>
      <c r="G34" s="10" t="s">
        <v>351</v>
      </c>
      <c r="H34" s="10" t="s">
        <v>23</v>
      </c>
      <c r="I34" s="10" t="s">
        <v>68</v>
      </c>
      <c r="J34" s="10" t="s">
        <v>440</v>
      </c>
      <c r="K34" s="10" t="s">
        <v>42</v>
      </c>
      <c r="L34" s="10" t="s">
        <v>43</v>
      </c>
      <c r="M34" s="10" t="s">
        <v>221</v>
      </c>
      <c r="N34" s="10" t="s">
        <v>441</v>
      </c>
      <c r="O34" s="10" t="s">
        <v>57</v>
      </c>
      <c r="P34" s="10" t="s">
        <v>31</v>
      </c>
      <c r="Q34" s="11">
        <v>8145</v>
      </c>
      <c r="R34" s="10" t="s">
        <v>442</v>
      </c>
      <c r="S34" s="10" t="s">
        <v>31</v>
      </c>
      <c r="T34" s="10" t="s">
        <v>191</v>
      </c>
      <c r="U34" s="11">
        <v>15678</v>
      </c>
      <c r="V34" s="10" t="s">
        <v>443</v>
      </c>
      <c r="W34" s="10" t="s">
        <v>444</v>
      </c>
      <c r="X34" s="10"/>
    </row>
    <row r="35" spans="1:24" ht="30">
      <c r="A35" s="10" t="s">
        <v>241</v>
      </c>
      <c r="B35" s="10" t="s">
        <v>242</v>
      </c>
      <c r="C35" s="10" t="s">
        <v>243</v>
      </c>
      <c r="D35" s="10">
        <v>38</v>
      </c>
      <c r="E35" s="10"/>
      <c r="F35" s="11">
        <v>15969</v>
      </c>
      <c r="G35" s="10" t="s">
        <v>244</v>
      </c>
      <c r="H35" s="10" t="s">
        <v>23</v>
      </c>
      <c r="I35" s="10" t="s">
        <v>53</v>
      </c>
      <c r="J35" s="10" t="s">
        <v>245</v>
      </c>
      <c r="K35" s="10" t="s">
        <v>42</v>
      </c>
      <c r="L35" s="10" t="s">
        <v>43</v>
      </c>
      <c r="M35" s="10" t="s">
        <v>55</v>
      </c>
      <c r="N35" s="10" t="s">
        <v>246</v>
      </c>
      <c r="O35" s="10" t="s">
        <v>47</v>
      </c>
      <c r="P35" s="10" t="s">
        <v>31</v>
      </c>
      <c r="Q35" s="11">
        <v>2029</v>
      </c>
      <c r="R35" s="10" t="s">
        <v>57</v>
      </c>
      <c r="S35" s="10" t="s">
        <v>31</v>
      </c>
      <c r="T35" s="10" t="s">
        <v>33</v>
      </c>
      <c r="U35" s="11">
        <v>15012</v>
      </c>
      <c r="V35" s="10" t="s">
        <v>247</v>
      </c>
      <c r="W35" s="10" t="s">
        <v>248</v>
      </c>
      <c r="X35" s="10"/>
    </row>
    <row r="36" spans="1:24" ht="30">
      <c r="A36" s="10" t="s">
        <v>249</v>
      </c>
      <c r="B36" s="10" t="s">
        <v>250</v>
      </c>
      <c r="C36" s="10" t="s">
        <v>251</v>
      </c>
      <c r="D36" s="10">
        <v>19</v>
      </c>
      <c r="E36" s="10"/>
      <c r="F36" s="11">
        <v>15472</v>
      </c>
      <c r="G36" s="10" t="s">
        <v>22</v>
      </c>
      <c r="H36" s="10" t="s">
        <v>23</v>
      </c>
      <c r="I36" s="10" t="s">
        <v>252</v>
      </c>
      <c r="J36" s="10" t="s">
        <v>253</v>
      </c>
      <c r="K36" s="10" t="s">
        <v>42</v>
      </c>
      <c r="L36" s="10" t="s">
        <v>43</v>
      </c>
      <c r="M36" s="10" t="s">
        <v>254</v>
      </c>
      <c r="N36" s="10" t="s">
        <v>255</v>
      </c>
      <c r="O36" s="10" t="s">
        <v>57</v>
      </c>
      <c r="P36" s="10" t="s">
        <v>31</v>
      </c>
      <c r="Q36" s="11">
        <v>8319</v>
      </c>
      <c r="R36" s="10" t="s">
        <v>57</v>
      </c>
      <c r="S36" s="10" t="s">
        <v>31</v>
      </c>
      <c r="T36" s="10" t="s">
        <v>33</v>
      </c>
      <c r="U36" s="11">
        <v>15202</v>
      </c>
      <c r="V36" s="10" t="s">
        <v>256</v>
      </c>
      <c r="W36" s="10" t="s">
        <v>257</v>
      </c>
      <c r="X36" s="10"/>
    </row>
    <row r="37" spans="1:24" ht="45">
      <c r="A37" s="10" t="s">
        <v>258</v>
      </c>
      <c r="B37" s="10" t="s">
        <v>259</v>
      </c>
      <c r="C37" s="10" t="s">
        <v>260</v>
      </c>
      <c r="D37" s="10">
        <v>24</v>
      </c>
      <c r="E37" s="10"/>
      <c r="F37" s="11">
        <v>14920</v>
      </c>
      <c r="G37" s="10" t="s">
        <v>22</v>
      </c>
      <c r="H37" s="10" t="s">
        <v>23</v>
      </c>
      <c r="I37" s="10" t="s">
        <v>261</v>
      </c>
      <c r="J37" s="10" t="s">
        <v>262</v>
      </c>
      <c r="K37" s="10" t="s">
        <v>42</v>
      </c>
      <c r="L37" s="10" t="s">
        <v>43</v>
      </c>
      <c r="M37" s="10" t="s">
        <v>263</v>
      </c>
      <c r="N37" s="10" t="s">
        <v>264</v>
      </c>
      <c r="O37" s="10" t="s">
        <v>32</v>
      </c>
      <c r="P37" s="10" t="s">
        <v>31</v>
      </c>
      <c r="Q37" s="11">
        <v>6004</v>
      </c>
      <c r="R37" s="10" t="s">
        <v>32</v>
      </c>
      <c r="S37" s="10" t="s">
        <v>31</v>
      </c>
      <c r="T37" s="10" t="s">
        <v>33</v>
      </c>
      <c r="U37" s="11">
        <v>14509</v>
      </c>
      <c r="V37" s="10" t="s">
        <v>130</v>
      </c>
      <c r="W37" s="10"/>
      <c r="X37" s="10"/>
    </row>
    <row r="38" spans="1:24" ht="30">
      <c r="A38" s="10" t="s">
        <v>265</v>
      </c>
      <c r="B38" s="10" t="s">
        <v>266</v>
      </c>
      <c r="C38" s="10" t="s">
        <v>267</v>
      </c>
      <c r="D38" s="10">
        <v>20</v>
      </c>
      <c r="E38" s="10"/>
      <c r="F38" s="11">
        <v>16191</v>
      </c>
      <c r="G38" s="10" t="s">
        <v>39</v>
      </c>
      <c r="H38" s="10" t="s">
        <v>23</v>
      </c>
      <c r="I38" s="10" t="s">
        <v>134</v>
      </c>
      <c r="J38" s="10" t="s">
        <v>268</v>
      </c>
      <c r="K38" s="10" t="s">
        <v>42</v>
      </c>
      <c r="L38" s="10" t="s">
        <v>43</v>
      </c>
      <c r="M38" s="10" t="s">
        <v>70</v>
      </c>
      <c r="N38" s="10" t="s">
        <v>269</v>
      </c>
      <c r="O38" s="10" t="s">
        <v>270</v>
      </c>
      <c r="P38" s="10" t="s">
        <v>31</v>
      </c>
      <c r="Q38" s="11">
        <v>8614</v>
      </c>
      <c r="R38" s="10" t="s">
        <v>270</v>
      </c>
      <c r="S38" s="10" t="s">
        <v>31</v>
      </c>
      <c r="T38" s="10" t="s">
        <v>33</v>
      </c>
      <c r="U38" s="11">
        <v>15631</v>
      </c>
      <c r="V38" s="10" t="s">
        <v>271</v>
      </c>
      <c r="W38" s="10" t="s">
        <v>272</v>
      </c>
      <c r="X38" s="10"/>
    </row>
    <row r="39" spans="1:24" ht="30">
      <c r="A39" s="10" t="s">
        <v>273</v>
      </c>
      <c r="B39" s="10" t="s">
        <v>274</v>
      </c>
      <c r="C39" s="10" t="s">
        <v>275</v>
      </c>
      <c r="D39" s="10">
        <v>25</v>
      </c>
      <c r="E39" s="10"/>
      <c r="F39" s="11">
        <v>16482</v>
      </c>
      <c r="G39" s="10" t="s">
        <v>39</v>
      </c>
      <c r="H39" s="10" t="s">
        <v>23</v>
      </c>
      <c r="I39" s="10" t="s">
        <v>276</v>
      </c>
      <c r="J39" s="10" t="s">
        <v>277</v>
      </c>
      <c r="K39" s="10" t="s">
        <v>42</v>
      </c>
      <c r="L39" s="10" t="s">
        <v>43</v>
      </c>
      <c r="M39" s="10" t="s">
        <v>120</v>
      </c>
      <c r="N39" s="10" t="s">
        <v>278</v>
      </c>
      <c r="O39" s="10" t="s">
        <v>57</v>
      </c>
      <c r="P39" s="10" t="s">
        <v>31</v>
      </c>
      <c r="Q39" s="11">
        <v>7193</v>
      </c>
      <c r="R39" s="10" t="s">
        <v>57</v>
      </c>
      <c r="S39" s="10" t="s">
        <v>31</v>
      </c>
      <c r="T39" s="10" t="s">
        <v>33</v>
      </c>
      <c r="U39" s="11">
        <v>15035</v>
      </c>
      <c r="V39" s="10" t="s">
        <v>130</v>
      </c>
      <c r="W39" s="10"/>
      <c r="X39" s="10"/>
    </row>
    <row r="40" spans="1:24" ht="15">
      <c r="A40" s="10" t="s">
        <v>445</v>
      </c>
      <c r="B40" s="10" t="s">
        <v>446</v>
      </c>
      <c r="C40" s="10" t="s">
        <v>447</v>
      </c>
      <c r="D40" s="10">
        <v>39</v>
      </c>
      <c r="E40" s="10"/>
      <c r="F40" s="11">
        <v>16798</v>
      </c>
      <c r="G40" s="10" t="s">
        <v>89</v>
      </c>
      <c r="H40" s="10" t="s">
        <v>154</v>
      </c>
      <c r="I40" s="10" t="s">
        <v>448</v>
      </c>
      <c r="J40" s="10" t="s">
        <v>449</v>
      </c>
      <c r="K40" s="10" t="s">
        <v>42</v>
      </c>
      <c r="L40" s="10" t="s">
        <v>81</v>
      </c>
      <c r="M40" s="10" t="s">
        <v>450</v>
      </c>
      <c r="N40" s="10" t="s">
        <v>451</v>
      </c>
      <c r="O40" s="10" t="s">
        <v>452</v>
      </c>
      <c r="P40" s="10" t="s">
        <v>31</v>
      </c>
      <c r="Q40" s="11">
        <v>2461</v>
      </c>
      <c r="R40" s="10" t="s">
        <v>32</v>
      </c>
      <c r="S40" s="10" t="s">
        <v>31</v>
      </c>
      <c r="T40" s="10" t="s">
        <v>191</v>
      </c>
      <c r="U40" s="11">
        <v>15923</v>
      </c>
      <c r="V40" s="10" t="s">
        <v>453</v>
      </c>
      <c r="W40" s="10" t="s">
        <v>454</v>
      </c>
      <c r="X40" s="10"/>
    </row>
    <row r="41" spans="1:24" ht="45">
      <c r="A41" s="10" t="s">
        <v>279</v>
      </c>
      <c r="B41" s="10" t="s">
        <v>280</v>
      </c>
      <c r="C41" s="10" t="s">
        <v>281</v>
      </c>
      <c r="D41" s="10">
        <v>22</v>
      </c>
      <c r="E41" s="10"/>
      <c r="F41" s="11">
        <v>16191</v>
      </c>
      <c r="G41" s="10" t="s">
        <v>235</v>
      </c>
      <c r="H41" s="10" t="s">
        <v>23</v>
      </c>
      <c r="I41" s="10" t="s">
        <v>134</v>
      </c>
      <c r="J41" s="10" t="s">
        <v>282</v>
      </c>
      <c r="K41" s="10" t="s">
        <v>42</v>
      </c>
      <c r="L41" s="10" t="s">
        <v>43</v>
      </c>
      <c r="M41" s="10" t="s">
        <v>221</v>
      </c>
      <c r="N41" s="10" t="s">
        <v>283</v>
      </c>
      <c r="O41" s="10" t="s">
        <v>57</v>
      </c>
      <c r="P41" s="10" t="s">
        <v>31</v>
      </c>
      <c r="Q41" s="11">
        <v>7802</v>
      </c>
      <c r="R41" s="10" t="s">
        <v>57</v>
      </c>
      <c r="S41" s="10" t="s">
        <v>31</v>
      </c>
      <c r="T41" s="10" t="s">
        <v>33</v>
      </c>
      <c r="U41" s="11">
        <v>15199</v>
      </c>
      <c r="V41" s="10" t="s">
        <v>284</v>
      </c>
      <c r="W41" s="10" t="s">
        <v>285</v>
      </c>
      <c r="X41" s="10"/>
    </row>
    <row r="42" spans="1:24" ht="30">
      <c r="A42" s="10" t="s">
        <v>286</v>
      </c>
      <c r="B42" s="10" t="s">
        <v>287</v>
      </c>
      <c r="C42" s="10" t="s">
        <v>97</v>
      </c>
      <c r="D42" s="10">
        <v>25</v>
      </c>
      <c r="E42" s="10"/>
      <c r="F42" s="11">
        <v>16400</v>
      </c>
      <c r="G42" s="10" t="s">
        <v>244</v>
      </c>
      <c r="H42" s="10" t="s">
        <v>23</v>
      </c>
      <c r="I42" s="10" t="s">
        <v>219</v>
      </c>
      <c r="J42" s="10" t="s">
        <v>288</v>
      </c>
      <c r="K42" s="10" t="s">
        <v>42</v>
      </c>
      <c r="L42" s="10" t="s">
        <v>43</v>
      </c>
      <c r="M42" s="10" t="s">
        <v>221</v>
      </c>
      <c r="N42" s="10" t="s">
        <v>289</v>
      </c>
      <c r="O42" s="10" t="s">
        <v>290</v>
      </c>
      <c r="P42" s="10" t="s">
        <v>113</v>
      </c>
      <c r="Q42" s="11">
        <v>7080</v>
      </c>
      <c r="R42" s="10" t="s">
        <v>291</v>
      </c>
      <c r="S42" s="10" t="s">
        <v>31</v>
      </c>
      <c r="T42" s="10" t="s">
        <v>33</v>
      </c>
      <c r="U42" s="11">
        <v>15441</v>
      </c>
      <c r="V42" s="10" t="s">
        <v>292</v>
      </c>
      <c r="W42" s="10" t="s">
        <v>293</v>
      </c>
      <c r="X42" s="10"/>
    </row>
    <row r="43" spans="1:24" ht="45">
      <c r="A43" s="10" t="s">
        <v>294</v>
      </c>
      <c r="B43" s="10" t="s">
        <v>295</v>
      </c>
      <c r="C43" s="10" t="s">
        <v>296</v>
      </c>
      <c r="D43" s="10">
        <v>20</v>
      </c>
      <c r="E43" s="10"/>
      <c r="F43" s="11">
        <v>14787</v>
      </c>
      <c r="G43" s="10" t="s">
        <v>39</v>
      </c>
      <c r="H43" s="10" t="s">
        <v>23</v>
      </c>
      <c r="I43" s="10" t="s">
        <v>297</v>
      </c>
      <c r="J43" s="10" t="s">
        <v>298</v>
      </c>
      <c r="K43" s="10" t="s">
        <v>42</v>
      </c>
      <c r="L43" s="10" t="s">
        <v>43</v>
      </c>
      <c r="M43" s="10" t="s">
        <v>263</v>
      </c>
      <c r="N43" s="10" t="s">
        <v>299</v>
      </c>
      <c r="O43" s="10" t="s">
        <v>32</v>
      </c>
      <c r="P43" s="10" t="s">
        <v>31</v>
      </c>
      <c r="Q43" s="11">
        <v>7156</v>
      </c>
      <c r="R43" s="10" t="s">
        <v>32</v>
      </c>
      <c r="S43" s="10" t="s">
        <v>31</v>
      </c>
      <c r="T43" s="10" t="s">
        <v>33</v>
      </c>
      <c r="U43" s="11">
        <v>13703</v>
      </c>
      <c r="V43" s="10" t="s">
        <v>300</v>
      </c>
      <c r="W43" s="10" t="s">
        <v>301</v>
      </c>
      <c r="X43" s="10"/>
    </row>
    <row r="44" spans="1:24" ht="30">
      <c r="A44" s="10" t="s">
        <v>302</v>
      </c>
      <c r="B44" s="10" t="s">
        <v>303</v>
      </c>
      <c r="C44" s="10" t="s">
        <v>304</v>
      </c>
      <c r="D44" s="10">
        <v>25</v>
      </c>
      <c r="E44" s="10"/>
      <c r="F44" s="11">
        <v>15969</v>
      </c>
      <c r="G44" s="10" t="s">
        <v>235</v>
      </c>
      <c r="H44" s="10" t="s">
        <v>23</v>
      </c>
      <c r="I44" s="10" t="s">
        <v>53</v>
      </c>
      <c r="J44" s="10" t="s">
        <v>305</v>
      </c>
      <c r="K44" s="10" t="s">
        <v>42</v>
      </c>
      <c r="L44" s="10" t="s">
        <v>43</v>
      </c>
      <c r="M44" s="10" t="s">
        <v>55</v>
      </c>
      <c r="N44" s="10" t="s">
        <v>306</v>
      </c>
      <c r="O44" s="10" t="s">
        <v>57</v>
      </c>
      <c r="P44" s="10" t="s">
        <v>31</v>
      </c>
      <c r="Q44" s="11">
        <v>6744</v>
      </c>
      <c r="R44" s="10" t="s">
        <v>57</v>
      </c>
      <c r="S44" s="10" t="s">
        <v>31</v>
      </c>
      <c r="T44" s="10" t="s">
        <v>33</v>
      </c>
      <c r="U44" s="11">
        <v>14760</v>
      </c>
      <c r="V44" s="10" t="s">
        <v>307</v>
      </c>
      <c r="W44" s="10" t="s">
        <v>308</v>
      </c>
      <c r="X44" s="10"/>
    </row>
    <row r="45" spans="1:24" ht="30">
      <c r="A45" s="10" t="s">
        <v>309</v>
      </c>
      <c r="B45" s="10" t="s">
        <v>310</v>
      </c>
      <c r="C45" s="10" t="s">
        <v>217</v>
      </c>
      <c r="D45" s="10">
        <v>22</v>
      </c>
      <c r="E45" s="10"/>
      <c r="F45" s="11">
        <v>14787</v>
      </c>
      <c r="G45" s="10" t="s">
        <v>39</v>
      </c>
      <c r="H45" s="10" t="s">
        <v>23</v>
      </c>
      <c r="I45" s="10" t="s">
        <v>297</v>
      </c>
      <c r="J45" s="10" t="s">
        <v>311</v>
      </c>
      <c r="K45" s="10" t="s">
        <v>42</v>
      </c>
      <c r="L45" s="10" t="s">
        <v>43</v>
      </c>
      <c r="M45" s="10" t="s">
        <v>263</v>
      </c>
      <c r="N45" s="10" t="s">
        <v>312</v>
      </c>
      <c r="O45" s="10" t="s">
        <v>313</v>
      </c>
      <c r="P45" s="10" t="s">
        <v>113</v>
      </c>
      <c r="Q45" s="11">
        <v>6429</v>
      </c>
      <c r="R45" s="10" t="s">
        <v>57</v>
      </c>
      <c r="S45" s="10" t="s">
        <v>31</v>
      </c>
      <c r="T45" s="10" t="s">
        <v>33</v>
      </c>
      <c r="U45" s="11">
        <v>14491</v>
      </c>
      <c r="V45" s="10" t="s">
        <v>314</v>
      </c>
      <c r="W45" s="10" t="s">
        <v>123</v>
      </c>
      <c r="X45" s="10"/>
    </row>
    <row r="46" spans="1:24" ht="30">
      <c r="A46" s="10" t="s">
        <v>455</v>
      </c>
      <c r="B46" s="10" t="s">
        <v>456</v>
      </c>
      <c r="C46" s="10" t="s">
        <v>457</v>
      </c>
      <c r="D46" s="10">
        <v>19</v>
      </c>
      <c r="E46" s="10"/>
      <c r="F46" s="11">
        <v>16191</v>
      </c>
      <c r="G46" s="10" t="s">
        <v>39</v>
      </c>
      <c r="H46" s="10" t="s">
        <v>23</v>
      </c>
      <c r="I46" s="10" t="s">
        <v>134</v>
      </c>
      <c r="J46" s="10" t="s">
        <v>458</v>
      </c>
      <c r="K46" s="10" t="s">
        <v>42</v>
      </c>
      <c r="L46" s="10" t="s">
        <v>43</v>
      </c>
      <c r="M46" s="10" t="s">
        <v>70</v>
      </c>
      <c r="N46" s="10" t="s">
        <v>459</v>
      </c>
      <c r="O46" s="10" t="s">
        <v>137</v>
      </c>
      <c r="P46" s="10" t="s">
        <v>31</v>
      </c>
      <c r="Q46" s="11">
        <v>9032</v>
      </c>
      <c r="R46" s="10" t="s">
        <v>137</v>
      </c>
      <c r="S46" s="10" t="s">
        <v>31</v>
      </c>
      <c r="T46" s="10" t="s">
        <v>191</v>
      </c>
      <c r="U46" s="11">
        <v>15718</v>
      </c>
      <c r="V46" s="10" t="s">
        <v>159</v>
      </c>
      <c r="W46" s="10" t="s">
        <v>139</v>
      </c>
      <c r="X46" s="10"/>
    </row>
    <row r="47" spans="1:24" ht="30">
      <c r="A47" s="10" t="s">
        <v>460</v>
      </c>
      <c r="B47" s="10" t="s">
        <v>461</v>
      </c>
      <c r="C47" s="10" t="s">
        <v>52</v>
      </c>
      <c r="D47" s="10">
        <v>19</v>
      </c>
      <c r="E47" s="10"/>
      <c r="F47" s="11">
        <v>16292</v>
      </c>
      <c r="G47" s="10" t="s">
        <v>39</v>
      </c>
      <c r="H47" s="10" t="s">
        <v>23</v>
      </c>
      <c r="I47" s="10" t="s">
        <v>352</v>
      </c>
      <c r="J47" s="10" t="s">
        <v>462</v>
      </c>
      <c r="K47" s="10" t="s">
        <v>42</v>
      </c>
      <c r="L47" s="10" t="s">
        <v>43</v>
      </c>
      <c r="M47" s="10" t="s">
        <v>70</v>
      </c>
      <c r="N47" s="10" t="s">
        <v>463</v>
      </c>
      <c r="O47" s="10" t="s">
        <v>464</v>
      </c>
      <c r="P47" s="10" t="s">
        <v>31</v>
      </c>
      <c r="Q47" s="11">
        <v>9206</v>
      </c>
      <c r="R47" s="10" t="s">
        <v>57</v>
      </c>
      <c r="S47" s="10" t="s">
        <v>31</v>
      </c>
      <c r="T47" s="10" t="s">
        <v>191</v>
      </c>
      <c r="U47" s="11">
        <v>15755</v>
      </c>
      <c r="V47" s="10" t="s">
        <v>465</v>
      </c>
      <c r="W47" s="10" t="s">
        <v>123</v>
      </c>
      <c r="X47" s="10"/>
    </row>
    <row r="48" spans="1:24" ht="30">
      <c r="A48" s="10" t="s">
        <v>315</v>
      </c>
      <c r="B48" s="10" t="s">
        <v>316</v>
      </c>
      <c r="C48" s="10" t="s">
        <v>317</v>
      </c>
      <c r="D48" s="10">
        <v>20</v>
      </c>
      <c r="E48" s="10"/>
      <c r="F48" s="11">
        <v>14946</v>
      </c>
      <c r="G48" s="10" t="s">
        <v>22</v>
      </c>
      <c r="H48" s="10" t="s">
        <v>23</v>
      </c>
      <c r="I48" s="10" t="s">
        <v>318</v>
      </c>
      <c r="J48" s="10" t="s">
        <v>319</v>
      </c>
      <c r="K48" s="10" t="s">
        <v>209</v>
      </c>
      <c r="L48" s="10" t="s">
        <v>320</v>
      </c>
      <c r="M48" s="10" t="s">
        <v>321</v>
      </c>
      <c r="N48" s="10" t="s">
        <v>322</v>
      </c>
      <c r="O48" s="10" t="s">
        <v>32</v>
      </c>
      <c r="P48" s="10" t="s">
        <v>31</v>
      </c>
      <c r="Q48" s="11">
        <v>7607</v>
      </c>
      <c r="R48" s="10" t="s">
        <v>32</v>
      </c>
      <c r="S48" s="10" t="s">
        <v>31</v>
      </c>
      <c r="T48" s="10" t="s">
        <v>33</v>
      </c>
      <c r="U48" s="11">
        <v>14491</v>
      </c>
      <c r="V48" s="10" t="s">
        <v>323</v>
      </c>
      <c r="W48" s="10"/>
      <c r="X48" s="10"/>
    </row>
    <row r="49" spans="1:24" ht="30">
      <c r="A49" s="10" t="s">
        <v>324</v>
      </c>
      <c r="B49" s="10" t="s">
        <v>325</v>
      </c>
      <c r="C49" s="10" t="s">
        <v>326</v>
      </c>
      <c r="D49" s="10">
        <v>27</v>
      </c>
      <c r="E49" s="10"/>
      <c r="F49" s="11">
        <v>15382</v>
      </c>
      <c r="G49" s="10" t="s">
        <v>39</v>
      </c>
      <c r="H49" s="10" t="s">
        <v>23</v>
      </c>
      <c r="I49" s="10" t="s">
        <v>327</v>
      </c>
      <c r="J49" s="10" t="s">
        <v>328</v>
      </c>
      <c r="K49" s="10" t="s">
        <v>42</v>
      </c>
      <c r="L49" s="10" t="s">
        <v>43</v>
      </c>
      <c r="M49" s="10" t="s">
        <v>44</v>
      </c>
      <c r="N49" s="10" t="s">
        <v>329</v>
      </c>
      <c r="O49" s="10" t="s">
        <v>330</v>
      </c>
      <c r="P49" s="10" t="s">
        <v>113</v>
      </c>
      <c r="Q49" s="11">
        <v>5484</v>
      </c>
      <c r="R49" s="10" t="s">
        <v>57</v>
      </c>
      <c r="S49" s="10" t="s">
        <v>31</v>
      </c>
      <c r="T49" s="10" t="s">
        <v>33</v>
      </c>
      <c r="U49" s="11">
        <v>14989</v>
      </c>
      <c r="V49" s="10" t="s">
        <v>331</v>
      </c>
      <c r="W49" s="10" t="s">
        <v>332</v>
      </c>
      <c r="X49" s="10"/>
    </row>
    <row r="50" spans="1:24" ht="30">
      <c r="A50" s="10" t="s">
        <v>333</v>
      </c>
      <c r="B50" s="10" t="s">
        <v>334</v>
      </c>
      <c r="C50" s="10" t="s">
        <v>335</v>
      </c>
      <c r="D50" s="10">
        <v>20</v>
      </c>
      <c r="E50" s="10"/>
      <c r="F50" s="11">
        <v>15591</v>
      </c>
      <c r="G50" s="10" t="s">
        <v>39</v>
      </c>
      <c r="H50" s="10" t="s">
        <v>23</v>
      </c>
      <c r="I50" s="10" t="s">
        <v>336</v>
      </c>
      <c r="J50" s="10" t="s">
        <v>337</v>
      </c>
      <c r="K50" s="10" t="s">
        <v>42</v>
      </c>
      <c r="L50" s="10" t="s">
        <v>43</v>
      </c>
      <c r="M50" s="10" t="s">
        <v>44</v>
      </c>
      <c r="N50" s="10" t="s">
        <v>338</v>
      </c>
      <c r="O50" s="10" t="s">
        <v>32</v>
      </c>
      <c r="P50" s="10" t="s">
        <v>31</v>
      </c>
      <c r="Q50" s="11">
        <v>8140</v>
      </c>
      <c r="R50" s="10" t="s">
        <v>32</v>
      </c>
      <c r="S50" s="10" t="s">
        <v>31</v>
      </c>
      <c r="T50" s="10" t="s">
        <v>33</v>
      </c>
      <c r="U50" s="11">
        <v>14838</v>
      </c>
      <c r="V50" s="10" t="s">
        <v>339</v>
      </c>
      <c r="W50" s="10" t="s">
        <v>272</v>
      </c>
      <c r="X50" s="10"/>
    </row>
    <row r="51" spans="1:24" ht="45">
      <c r="A51" s="10" t="s">
        <v>340</v>
      </c>
      <c r="B51" s="10" t="s">
        <v>341</v>
      </c>
      <c r="C51" s="10" t="s">
        <v>342</v>
      </c>
      <c r="D51" s="10">
        <v>22</v>
      </c>
      <c r="E51" s="10"/>
      <c r="F51" s="11">
        <v>16499</v>
      </c>
      <c r="G51" s="10" t="s">
        <v>39</v>
      </c>
      <c r="H51" s="10" t="s">
        <v>23</v>
      </c>
      <c r="I51" s="10" t="s">
        <v>343</v>
      </c>
      <c r="J51" s="10" t="s">
        <v>344</v>
      </c>
      <c r="K51" s="10" t="s">
        <v>42</v>
      </c>
      <c r="L51" s="10" t="s">
        <v>43</v>
      </c>
      <c r="M51" s="10" t="s">
        <v>120</v>
      </c>
      <c r="N51" s="10" t="s">
        <v>345</v>
      </c>
      <c r="O51" s="10" t="s">
        <v>346</v>
      </c>
      <c r="P51" s="10" t="s">
        <v>31</v>
      </c>
      <c r="Q51" s="11">
        <v>8214</v>
      </c>
      <c r="R51" s="10" t="s">
        <v>346</v>
      </c>
      <c r="S51" s="10" t="s">
        <v>31</v>
      </c>
      <c r="T51" s="10" t="s">
        <v>33</v>
      </c>
      <c r="U51" s="11">
        <v>16298</v>
      </c>
      <c r="V51" s="10" t="s">
        <v>347</v>
      </c>
      <c r="W51" s="10" t="s">
        <v>123</v>
      </c>
      <c r="X51" s="10"/>
    </row>
    <row r="52" spans="1:24" ht="30">
      <c r="A52" s="10" t="s">
        <v>348</v>
      </c>
      <c r="B52" s="10" t="s">
        <v>349</v>
      </c>
      <c r="C52" s="10" t="s">
        <v>350</v>
      </c>
      <c r="D52" s="10">
        <v>22</v>
      </c>
      <c r="E52" s="10"/>
      <c r="F52" s="11">
        <v>16292</v>
      </c>
      <c r="G52" s="10" t="s">
        <v>351</v>
      </c>
      <c r="H52" s="10" t="s">
        <v>23</v>
      </c>
      <c r="I52" s="10" t="s">
        <v>352</v>
      </c>
      <c r="J52" s="10" t="s">
        <v>353</v>
      </c>
      <c r="K52" s="10" t="s">
        <v>42</v>
      </c>
      <c r="L52" s="10" t="s">
        <v>43</v>
      </c>
      <c r="M52" s="10" t="s">
        <v>221</v>
      </c>
      <c r="N52" s="10" t="s">
        <v>354</v>
      </c>
      <c r="O52" s="10" t="s">
        <v>57</v>
      </c>
      <c r="P52" s="10" t="s">
        <v>31</v>
      </c>
      <c r="Q52" s="11">
        <v>7996</v>
      </c>
      <c r="R52" s="10" t="s">
        <v>57</v>
      </c>
      <c r="S52" s="10" t="s">
        <v>31</v>
      </c>
      <c r="T52" s="10" t="s">
        <v>33</v>
      </c>
      <c r="U52" s="11">
        <v>15592</v>
      </c>
      <c r="V52" s="10" t="s">
        <v>331</v>
      </c>
      <c r="W52" s="10" t="s">
        <v>355</v>
      </c>
      <c r="X52" s="10"/>
    </row>
    <row r="53" spans="1:24" ht="30">
      <c r="A53" s="10" t="s">
        <v>356</v>
      </c>
      <c r="B53" s="10" t="s">
        <v>357</v>
      </c>
      <c r="C53" s="10" t="s">
        <v>358</v>
      </c>
      <c r="D53" s="10">
        <v>21</v>
      </c>
      <c r="E53" s="10"/>
      <c r="F53" s="11">
        <v>16400</v>
      </c>
      <c r="G53" s="10" t="s">
        <v>351</v>
      </c>
      <c r="H53" s="10" t="s">
        <v>23</v>
      </c>
      <c r="I53" s="10" t="s">
        <v>219</v>
      </c>
      <c r="J53" s="10" t="s">
        <v>359</v>
      </c>
      <c r="K53" s="10" t="s">
        <v>42</v>
      </c>
      <c r="L53" s="10" t="s">
        <v>43</v>
      </c>
      <c r="M53" s="10" t="s">
        <v>221</v>
      </c>
      <c r="N53" s="10" t="s">
        <v>360</v>
      </c>
      <c r="O53" s="10" t="s">
        <v>361</v>
      </c>
      <c r="P53" s="10" t="s">
        <v>232</v>
      </c>
      <c r="Q53" s="11">
        <v>8558</v>
      </c>
      <c r="R53" s="10" t="s">
        <v>137</v>
      </c>
      <c r="S53" s="10" t="s">
        <v>31</v>
      </c>
      <c r="T53" s="10" t="s">
        <v>33</v>
      </c>
      <c r="U53" s="11">
        <v>15260</v>
      </c>
      <c r="V53" s="10" t="s">
        <v>362</v>
      </c>
      <c r="W53" s="10" t="s">
        <v>363</v>
      </c>
      <c r="X53" s="10"/>
    </row>
    <row r="54" spans="1:24" ht="30">
      <c r="A54" s="10" t="s">
        <v>466</v>
      </c>
      <c r="B54" s="10" t="s">
        <v>467</v>
      </c>
      <c r="C54" s="13" t="s">
        <v>181</v>
      </c>
      <c r="D54" s="13">
        <v>22</v>
      </c>
      <c r="E54" s="13"/>
      <c r="F54" s="14">
        <v>17261</v>
      </c>
      <c r="G54" s="13" t="s">
        <v>39</v>
      </c>
      <c r="H54" s="13" t="s">
        <v>23</v>
      </c>
      <c r="I54" s="13" t="s">
        <v>468</v>
      </c>
      <c r="J54" s="13" t="s">
        <v>469</v>
      </c>
      <c r="K54" s="13" t="s">
        <v>42</v>
      </c>
      <c r="L54" s="13" t="s">
        <v>470</v>
      </c>
      <c r="M54" s="13" t="s">
        <v>471</v>
      </c>
      <c r="N54" s="13" t="s">
        <v>472</v>
      </c>
      <c r="O54" s="13" t="s">
        <v>473</v>
      </c>
      <c r="P54" s="13" t="s">
        <v>73</v>
      </c>
      <c r="Q54" s="14">
        <v>9050</v>
      </c>
      <c r="R54" s="13" t="s">
        <v>57</v>
      </c>
      <c r="S54" s="13" t="s">
        <v>31</v>
      </c>
      <c r="T54" s="13" t="s">
        <v>191</v>
      </c>
      <c r="U54" s="14">
        <v>15776</v>
      </c>
      <c r="V54" s="13" t="s">
        <v>104</v>
      </c>
      <c r="W54" s="13" t="s">
        <v>123</v>
      </c>
      <c r="X54" s="13"/>
    </row>
    <row r="55" spans="1:24" ht="30">
      <c r="A55" s="10" t="s">
        <v>474</v>
      </c>
      <c r="B55" s="10" t="s">
        <v>475</v>
      </c>
      <c r="C55" s="13" t="s">
        <v>476</v>
      </c>
      <c r="D55" s="13">
        <v>24</v>
      </c>
      <c r="E55" s="13"/>
      <c r="F55" s="14">
        <v>17065</v>
      </c>
      <c r="G55" s="13" t="s">
        <v>39</v>
      </c>
      <c r="H55" s="13" t="s">
        <v>23</v>
      </c>
      <c r="I55" s="13" t="s">
        <v>191</v>
      </c>
      <c r="J55" s="13" t="s">
        <v>477</v>
      </c>
      <c r="K55" s="13" t="s">
        <v>42</v>
      </c>
      <c r="L55" s="13" t="s">
        <v>397</v>
      </c>
      <c r="M55" s="13" t="s">
        <v>478</v>
      </c>
      <c r="N55" s="13" t="s">
        <v>479</v>
      </c>
      <c r="O55" s="13" t="s">
        <v>57</v>
      </c>
      <c r="P55" s="13" t="s">
        <v>31</v>
      </c>
      <c r="Q55" s="14">
        <v>8140</v>
      </c>
      <c r="R55" s="13" t="s">
        <v>57</v>
      </c>
      <c r="S55" s="13" t="s">
        <v>31</v>
      </c>
      <c r="T55" s="13" t="s">
        <v>191</v>
      </c>
      <c r="U55" s="14">
        <v>16156</v>
      </c>
      <c r="V55" s="13" t="s">
        <v>78</v>
      </c>
      <c r="W55" s="13" t="s">
        <v>480</v>
      </c>
      <c r="X55" s="13" t="s">
        <v>481</v>
      </c>
    </row>
    <row r="56" spans="1:24" ht="30">
      <c r="A56" s="10" t="s">
        <v>482</v>
      </c>
      <c r="B56" s="10" t="s">
        <v>483</v>
      </c>
      <c r="C56" s="10" t="s">
        <v>484</v>
      </c>
      <c r="D56" s="10">
        <v>21</v>
      </c>
      <c r="E56" s="10"/>
      <c r="F56" s="11">
        <v>15382</v>
      </c>
      <c r="G56" s="10" t="s">
        <v>244</v>
      </c>
      <c r="H56" s="10" t="s">
        <v>23</v>
      </c>
      <c r="I56" s="10" t="s">
        <v>327</v>
      </c>
      <c r="J56" s="10" t="s">
        <v>485</v>
      </c>
      <c r="K56" s="10" t="s">
        <v>42</v>
      </c>
      <c r="L56" s="10" t="s">
        <v>43</v>
      </c>
      <c r="M56" s="10" t="s">
        <v>254</v>
      </c>
      <c r="N56" s="10" t="s">
        <v>486</v>
      </c>
      <c r="O56" s="10" t="s">
        <v>57</v>
      </c>
      <c r="P56" s="10" t="s">
        <v>31</v>
      </c>
      <c r="Q56" s="11">
        <v>8111</v>
      </c>
      <c r="R56" s="10" t="s">
        <v>57</v>
      </c>
      <c r="S56" s="10" t="s">
        <v>31</v>
      </c>
      <c r="T56" s="13" t="s">
        <v>191</v>
      </c>
      <c r="U56" s="11">
        <v>14774</v>
      </c>
      <c r="V56" s="10" t="s">
        <v>487</v>
      </c>
      <c r="W56" s="13" t="s">
        <v>488</v>
      </c>
      <c r="X56" s="10"/>
    </row>
    <row r="57" spans="6:24" ht="15">
      <c r="F57" s="4"/>
      <c r="O57" s="5"/>
      <c r="P57" s="5"/>
      <c r="Q57" s="6"/>
      <c r="R57" s="5"/>
      <c r="S57" s="5"/>
      <c r="T57" s="5"/>
      <c r="U57" s="6"/>
      <c r="V57" s="5"/>
      <c r="W57" s="5"/>
      <c r="X57" s="5"/>
    </row>
  </sheetData>
  <conditionalFormatting sqref="D2:D56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8FEA-4405-4396-9C4A-E03D1C1F19F1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2" t="s">
        <v>0</v>
      </c>
      <c r="B1" s="22" t="s">
        <v>1</v>
      </c>
      <c r="C1" s="22" t="s">
        <v>3</v>
      </c>
      <c r="D1" s="22" t="s">
        <v>4</v>
      </c>
      <c r="E1" s="23" t="s">
        <v>489</v>
      </c>
      <c r="F1" s="22" t="s">
        <v>5</v>
      </c>
      <c r="G1" s="22" t="s">
        <v>490</v>
      </c>
      <c r="H1" s="22" t="s">
        <v>491</v>
      </c>
      <c r="I1" s="22" t="s">
        <v>492</v>
      </c>
      <c r="J1" s="22" t="s">
        <v>6</v>
      </c>
      <c r="K1" s="22" t="s">
        <v>7</v>
      </c>
      <c r="L1" s="22" t="s">
        <v>8</v>
      </c>
      <c r="M1" s="22" t="s">
        <v>9</v>
      </c>
      <c r="N1" s="24" t="s">
        <v>10</v>
      </c>
      <c r="O1" s="24" t="s">
        <v>11</v>
      </c>
      <c r="P1" s="25" t="s">
        <v>12</v>
      </c>
      <c r="Q1" s="24" t="s">
        <v>13</v>
      </c>
      <c r="R1" s="24" t="s">
        <v>14</v>
      </c>
      <c r="S1" s="24" t="s">
        <v>493</v>
      </c>
      <c r="T1" s="25" t="s">
        <v>15</v>
      </c>
      <c r="U1" s="24" t="s">
        <v>16</v>
      </c>
      <c r="V1" s="24" t="s">
        <v>17</v>
      </c>
      <c r="W1" s="24" t="s">
        <v>18</v>
      </c>
      <c r="X1" s="22" t="s">
        <v>524</v>
      </c>
    </row>
    <row r="2" spans="1:46" ht="15">
      <c r="A2" s="26" t="s">
        <v>525</v>
      </c>
      <c r="B2" s="26" t="s">
        <v>526</v>
      </c>
      <c r="C2" s="26">
        <v>54</v>
      </c>
      <c r="D2" s="26"/>
      <c r="E2" s="27">
        <v>14745</v>
      </c>
      <c r="F2" s="26" t="s">
        <v>527</v>
      </c>
      <c r="G2" s="26" t="s">
        <v>154</v>
      </c>
      <c r="H2" s="26" t="s">
        <v>528</v>
      </c>
      <c r="I2" s="26" t="s">
        <v>529</v>
      </c>
      <c r="J2" s="26" t="s">
        <v>42</v>
      </c>
      <c r="K2" s="26" t="s">
        <v>530</v>
      </c>
      <c r="L2" s="26" t="s">
        <v>531</v>
      </c>
      <c r="M2" s="26" t="s">
        <v>532</v>
      </c>
      <c r="N2" s="26" t="s">
        <v>533</v>
      </c>
      <c r="O2" s="26" t="s">
        <v>534</v>
      </c>
      <c r="P2" s="27" t="s">
        <v>535</v>
      </c>
      <c r="Q2" s="26" t="s">
        <v>536</v>
      </c>
      <c r="R2" s="26" t="s">
        <v>537</v>
      </c>
      <c r="S2" s="26" t="s">
        <v>538</v>
      </c>
      <c r="T2" s="27">
        <v>14275</v>
      </c>
      <c r="U2" s="26" t="s">
        <v>539</v>
      </c>
      <c r="V2" s="26"/>
      <c r="W2" s="26"/>
      <c r="X2" s="28" t="s">
        <v>540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6" t="s">
        <v>541</v>
      </c>
      <c r="B3" s="26" t="s">
        <v>96</v>
      </c>
      <c r="C3" s="26">
        <v>25</v>
      </c>
      <c r="D3" s="26"/>
      <c r="E3" s="27">
        <v>16233</v>
      </c>
      <c r="F3" s="26" t="s">
        <v>153</v>
      </c>
      <c r="G3" s="26" t="s">
        <v>154</v>
      </c>
      <c r="H3" s="26" t="s">
        <v>542</v>
      </c>
      <c r="I3" s="26" t="s">
        <v>543</v>
      </c>
      <c r="J3" s="26" t="s">
        <v>209</v>
      </c>
      <c r="K3" s="26" t="s">
        <v>544</v>
      </c>
      <c r="L3" s="26" t="s">
        <v>545</v>
      </c>
      <c r="M3" s="26" t="s">
        <v>546</v>
      </c>
      <c r="N3" s="26" t="s">
        <v>547</v>
      </c>
      <c r="O3" s="26" t="s">
        <v>31</v>
      </c>
      <c r="P3" s="27">
        <v>7029</v>
      </c>
      <c r="Q3" s="26" t="s">
        <v>548</v>
      </c>
      <c r="R3" s="26" t="s">
        <v>549</v>
      </c>
      <c r="S3" s="26" t="s">
        <v>550</v>
      </c>
      <c r="T3" s="27">
        <v>14792</v>
      </c>
      <c r="U3" s="26" t="s">
        <v>551</v>
      </c>
      <c r="V3" s="26" t="s">
        <v>552</v>
      </c>
      <c r="W3" s="26"/>
      <c r="X3" s="28" t="s">
        <v>553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6" t="s">
        <v>554</v>
      </c>
      <c r="B4" s="26" t="s">
        <v>555</v>
      </c>
      <c r="C4" s="26">
        <v>29</v>
      </c>
      <c r="D4" s="26"/>
      <c r="E4" s="27">
        <v>16584</v>
      </c>
      <c r="F4" s="26" t="s">
        <v>164</v>
      </c>
      <c r="G4" s="26" t="s">
        <v>154</v>
      </c>
      <c r="H4" s="26" t="s">
        <v>556</v>
      </c>
      <c r="I4" s="26" t="s">
        <v>557</v>
      </c>
      <c r="J4" s="26" t="s">
        <v>42</v>
      </c>
      <c r="K4" s="26" t="s">
        <v>558</v>
      </c>
      <c r="L4" s="26" t="s">
        <v>559</v>
      </c>
      <c r="M4" s="26" t="s">
        <v>560</v>
      </c>
      <c r="N4" s="26" t="s">
        <v>561</v>
      </c>
      <c r="O4" s="26" t="s">
        <v>31</v>
      </c>
      <c r="P4" s="27">
        <v>5930</v>
      </c>
      <c r="Q4" s="26" t="s">
        <v>562</v>
      </c>
      <c r="R4" s="26" t="s">
        <v>537</v>
      </c>
      <c r="S4" s="26" t="s">
        <v>563</v>
      </c>
      <c r="T4" s="27">
        <v>14845</v>
      </c>
      <c r="U4" s="26" t="s">
        <v>551</v>
      </c>
      <c r="V4" s="26" t="s">
        <v>564</v>
      </c>
      <c r="W4" s="26"/>
      <c r="X4" s="28" t="s">
        <v>565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6" t="s">
        <v>566</v>
      </c>
      <c r="B5" s="26" t="s">
        <v>567</v>
      </c>
      <c r="C5" s="26">
        <v>29</v>
      </c>
      <c r="D5" s="26"/>
      <c r="E5" s="27">
        <v>14920</v>
      </c>
      <c r="F5" s="26" t="s">
        <v>244</v>
      </c>
      <c r="G5" s="26" t="s">
        <v>154</v>
      </c>
      <c r="H5" s="26" t="s">
        <v>568</v>
      </c>
      <c r="I5" s="26" t="s">
        <v>569</v>
      </c>
      <c r="J5" s="26" t="s">
        <v>42</v>
      </c>
      <c r="K5" s="26" t="s">
        <v>43</v>
      </c>
      <c r="L5" s="26" t="s">
        <v>570</v>
      </c>
      <c r="M5" s="26" t="s">
        <v>571</v>
      </c>
      <c r="N5" s="26" t="s">
        <v>572</v>
      </c>
      <c r="O5" s="26" t="s">
        <v>370</v>
      </c>
      <c r="P5" s="27">
        <v>4031</v>
      </c>
      <c r="Q5" s="26" t="s">
        <v>573</v>
      </c>
      <c r="R5" s="26" t="s">
        <v>370</v>
      </c>
      <c r="S5" s="26" t="s">
        <v>550</v>
      </c>
      <c r="T5" s="27">
        <v>14812</v>
      </c>
      <c r="U5" s="26" t="s">
        <v>551</v>
      </c>
      <c r="V5" s="26"/>
      <c r="W5" s="26"/>
      <c r="X5" s="28" t="s">
        <v>553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6" t="s">
        <v>574</v>
      </c>
      <c r="B6" s="26" t="s">
        <v>575</v>
      </c>
      <c r="C6" s="29">
        <v>42</v>
      </c>
      <c r="D6" s="26"/>
      <c r="E6" s="27">
        <v>16292</v>
      </c>
      <c r="F6" s="26" t="s">
        <v>153</v>
      </c>
      <c r="G6" s="26" t="s">
        <v>154</v>
      </c>
      <c r="H6" s="26" t="s">
        <v>352</v>
      </c>
      <c r="I6" s="26" t="s">
        <v>576</v>
      </c>
      <c r="J6" s="26" t="s">
        <v>209</v>
      </c>
      <c r="K6" s="26" t="s">
        <v>577</v>
      </c>
      <c r="L6" s="26"/>
      <c r="M6" s="29" t="s">
        <v>578</v>
      </c>
      <c r="N6" s="26" t="s">
        <v>579</v>
      </c>
      <c r="O6" s="26" t="s">
        <v>147</v>
      </c>
      <c r="P6" s="27">
        <v>799</v>
      </c>
      <c r="Q6" s="26" t="s">
        <v>580</v>
      </c>
      <c r="R6" s="26" t="s">
        <v>31</v>
      </c>
      <c r="S6" s="26" t="s">
        <v>550</v>
      </c>
      <c r="T6" s="27">
        <v>14922</v>
      </c>
      <c r="U6" s="26" t="s">
        <v>581</v>
      </c>
      <c r="V6" s="26" t="s">
        <v>272</v>
      </c>
      <c r="W6" s="26"/>
      <c r="X6" s="28" t="s">
        <v>553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6" t="s">
        <v>582</v>
      </c>
      <c r="B7" s="26" t="s">
        <v>583</v>
      </c>
      <c r="C7" s="26">
        <v>29</v>
      </c>
      <c r="D7" s="26"/>
      <c r="E7" s="27">
        <v>16305</v>
      </c>
      <c r="F7" s="26" t="s">
        <v>153</v>
      </c>
      <c r="G7" s="26" t="s">
        <v>154</v>
      </c>
      <c r="H7" s="26" t="s">
        <v>174</v>
      </c>
      <c r="I7" s="26" t="s">
        <v>584</v>
      </c>
      <c r="J7" s="26" t="s">
        <v>42</v>
      </c>
      <c r="K7" s="26" t="s">
        <v>43</v>
      </c>
      <c r="L7" s="26" t="s">
        <v>263</v>
      </c>
      <c r="M7" s="26" t="s">
        <v>585</v>
      </c>
      <c r="N7" s="26" t="s">
        <v>586</v>
      </c>
      <c r="O7" s="26" t="s">
        <v>587</v>
      </c>
      <c r="P7" s="27">
        <v>5560</v>
      </c>
      <c r="Q7" s="26" t="s">
        <v>562</v>
      </c>
      <c r="R7" s="26" t="s">
        <v>537</v>
      </c>
      <c r="S7" s="26" t="s">
        <v>563</v>
      </c>
      <c r="T7" s="27">
        <v>14884</v>
      </c>
      <c r="U7" s="26" t="s">
        <v>588</v>
      </c>
      <c r="V7" s="26" t="s">
        <v>589</v>
      </c>
      <c r="W7" s="26"/>
      <c r="X7" s="28" t="s">
        <v>565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6" t="s">
        <v>590</v>
      </c>
      <c r="B8" s="26" t="s">
        <v>591</v>
      </c>
      <c r="C8" s="26">
        <v>29</v>
      </c>
      <c r="D8" s="26"/>
      <c r="E8" s="27">
        <v>15063</v>
      </c>
      <c r="F8" s="26" t="s">
        <v>173</v>
      </c>
      <c r="G8" s="26" t="s">
        <v>154</v>
      </c>
      <c r="H8" s="26" t="s">
        <v>592</v>
      </c>
      <c r="I8" s="26" t="s">
        <v>593</v>
      </c>
      <c r="J8" s="26" t="s">
        <v>209</v>
      </c>
      <c r="K8" s="26" t="s">
        <v>594</v>
      </c>
      <c r="L8" s="26" t="s">
        <v>595</v>
      </c>
      <c r="M8" s="26" t="s">
        <v>596</v>
      </c>
      <c r="N8" s="26" t="s">
        <v>597</v>
      </c>
      <c r="O8" s="26" t="s">
        <v>549</v>
      </c>
      <c r="P8" s="27">
        <v>4255</v>
      </c>
      <c r="Q8" s="26" t="s">
        <v>597</v>
      </c>
      <c r="R8" s="26" t="s">
        <v>549</v>
      </c>
      <c r="S8" s="26" t="s">
        <v>550</v>
      </c>
      <c r="T8" s="27">
        <v>15239</v>
      </c>
      <c r="U8" s="26" t="s">
        <v>598</v>
      </c>
      <c r="V8" s="26" t="s">
        <v>599</v>
      </c>
      <c r="W8" s="26"/>
      <c r="X8" s="28" t="s">
        <v>553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6" t="s">
        <v>600</v>
      </c>
      <c r="B9" s="26" t="s">
        <v>601</v>
      </c>
      <c r="C9" s="26">
        <v>20</v>
      </c>
      <c r="D9" s="26"/>
      <c r="E9" s="27">
        <v>15382</v>
      </c>
      <c r="F9" s="26" t="s">
        <v>227</v>
      </c>
      <c r="G9" s="26" t="s">
        <v>154</v>
      </c>
      <c r="H9" s="26" t="s">
        <v>327</v>
      </c>
      <c r="I9" s="26" t="s">
        <v>602</v>
      </c>
      <c r="J9" s="26" t="s">
        <v>42</v>
      </c>
      <c r="K9" s="26" t="s">
        <v>43</v>
      </c>
      <c r="L9" s="26" t="s">
        <v>570</v>
      </c>
      <c r="M9" s="26" t="s">
        <v>603</v>
      </c>
      <c r="N9" s="26" t="s">
        <v>604</v>
      </c>
      <c r="O9" s="26" t="s">
        <v>549</v>
      </c>
      <c r="P9" s="27">
        <v>7969</v>
      </c>
      <c r="Q9" s="26" t="s">
        <v>605</v>
      </c>
      <c r="R9" s="26" t="s">
        <v>549</v>
      </c>
      <c r="S9" s="26" t="s">
        <v>550</v>
      </c>
      <c r="T9" s="27">
        <v>14783</v>
      </c>
      <c r="U9" s="26" t="s">
        <v>606</v>
      </c>
      <c r="V9" s="26" t="s">
        <v>607</v>
      </c>
      <c r="W9" s="26"/>
      <c r="X9" s="28" t="s">
        <v>553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6" t="s">
        <v>608</v>
      </c>
      <c r="B10" s="26" t="s">
        <v>609</v>
      </c>
      <c r="C10" s="26">
        <v>19</v>
      </c>
      <c r="D10" s="26"/>
      <c r="E10" s="27">
        <v>15590</v>
      </c>
      <c r="F10" s="26" t="s">
        <v>39</v>
      </c>
      <c r="G10" s="26" t="s">
        <v>154</v>
      </c>
      <c r="H10" s="26" t="s">
        <v>90</v>
      </c>
      <c r="I10" s="26" t="s">
        <v>610</v>
      </c>
      <c r="J10" s="26" t="s">
        <v>42</v>
      </c>
      <c r="K10" s="26" t="s">
        <v>611</v>
      </c>
      <c r="L10" s="26" t="s">
        <v>612</v>
      </c>
      <c r="M10" s="26" t="s">
        <v>613</v>
      </c>
      <c r="N10" s="26" t="s">
        <v>614</v>
      </c>
      <c r="O10" s="26" t="s">
        <v>615</v>
      </c>
      <c r="P10" s="27">
        <v>8336</v>
      </c>
      <c r="Q10" s="26" t="s">
        <v>614</v>
      </c>
      <c r="R10" s="26" t="s">
        <v>615</v>
      </c>
      <c r="S10" s="26" t="s">
        <v>550</v>
      </c>
      <c r="T10" s="27">
        <v>15101</v>
      </c>
      <c r="U10" s="26" t="s">
        <v>239</v>
      </c>
      <c r="V10" s="26" t="s">
        <v>272</v>
      </c>
      <c r="W10" s="26"/>
      <c r="X10" s="28" t="s">
        <v>553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6" t="s">
        <v>616</v>
      </c>
      <c r="B11" s="26" t="s">
        <v>617</v>
      </c>
      <c r="C11" s="26">
        <v>35</v>
      </c>
      <c r="D11" s="26"/>
      <c r="E11" s="27">
        <v>16400</v>
      </c>
      <c r="F11" s="26" t="s">
        <v>153</v>
      </c>
      <c r="G11" s="26" t="s">
        <v>154</v>
      </c>
      <c r="H11" s="26" t="s">
        <v>219</v>
      </c>
      <c r="I11" s="26" t="s">
        <v>618</v>
      </c>
      <c r="J11" s="26" t="s">
        <v>42</v>
      </c>
      <c r="K11" s="26" t="s">
        <v>43</v>
      </c>
      <c r="L11" s="26" t="s">
        <v>263</v>
      </c>
      <c r="M11" s="26" t="s">
        <v>619</v>
      </c>
      <c r="N11" s="26" t="s">
        <v>620</v>
      </c>
      <c r="O11" s="26" t="s">
        <v>621</v>
      </c>
      <c r="P11" s="27">
        <v>3561</v>
      </c>
      <c r="Q11" s="26" t="s">
        <v>622</v>
      </c>
      <c r="R11" s="26" t="s">
        <v>31</v>
      </c>
      <c r="S11" s="26" t="s">
        <v>550</v>
      </c>
      <c r="T11" s="27">
        <v>14766</v>
      </c>
      <c r="U11" s="26" t="s">
        <v>159</v>
      </c>
      <c r="V11" s="26" t="s">
        <v>623</v>
      </c>
      <c r="W11" s="26"/>
      <c r="X11" s="28" t="s">
        <v>553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6" t="s">
        <v>624</v>
      </c>
      <c r="B12" s="26" t="s">
        <v>625</v>
      </c>
      <c r="C12" s="26">
        <v>33</v>
      </c>
      <c r="D12" s="26" t="s">
        <v>626</v>
      </c>
      <c r="E12" s="27">
        <v>15061</v>
      </c>
      <c r="F12" s="26" t="s">
        <v>627</v>
      </c>
      <c r="G12" s="26" t="s">
        <v>154</v>
      </c>
      <c r="H12" s="26" t="s">
        <v>628</v>
      </c>
      <c r="I12" s="26" t="s">
        <v>629</v>
      </c>
      <c r="J12" s="26" t="s">
        <v>42</v>
      </c>
      <c r="K12" s="26" t="s">
        <v>630</v>
      </c>
      <c r="L12" s="26" t="s">
        <v>631</v>
      </c>
      <c r="M12" s="26" t="s">
        <v>632</v>
      </c>
      <c r="N12" s="26" t="s">
        <v>620</v>
      </c>
      <c r="O12" s="26" t="s">
        <v>621</v>
      </c>
      <c r="P12" s="27">
        <v>2767</v>
      </c>
      <c r="Q12" s="26" t="s">
        <v>633</v>
      </c>
      <c r="R12" s="26" t="s">
        <v>615</v>
      </c>
      <c r="S12" s="26" t="s">
        <v>550</v>
      </c>
      <c r="T12" s="27">
        <v>14509</v>
      </c>
      <c r="U12" s="26" t="s">
        <v>634</v>
      </c>
      <c r="V12" s="26" t="s">
        <v>635</v>
      </c>
      <c r="W12" s="26"/>
      <c r="X12" s="28" t="s">
        <v>553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6" t="s">
        <v>636</v>
      </c>
      <c r="B13" s="26" t="s">
        <v>637</v>
      </c>
      <c r="C13" s="26">
        <v>23</v>
      </c>
      <c r="D13" s="26"/>
      <c r="E13" s="27">
        <v>16490</v>
      </c>
      <c r="F13" s="26" t="s">
        <v>173</v>
      </c>
      <c r="G13" s="26" t="s">
        <v>154</v>
      </c>
      <c r="H13" s="26" t="s">
        <v>638</v>
      </c>
      <c r="I13" s="26" t="s">
        <v>639</v>
      </c>
      <c r="J13" s="26" t="s">
        <v>42</v>
      </c>
      <c r="K13" s="26" t="s">
        <v>43</v>
      </c>
      <c r="L13" s="26" t="s">
        <v>263</v>
      </c>
      <c r="M13" s="26" t="s">
        <v>640</v>
      </c>
      <c r="N13" s="26" t="s">
        <v>641</v>
      </c>
      <c r="O13" s="26" t="s">
        <v>370</v>
      </c>
      <c r="P13" s="27">
        <v>8026</v>
      </c>
      <c r="Q13" s="26" t="s">
        <v>642</v>
      </c>
      <c r="R13" s="26" t="s">
        <v>370</v>
      </c>
      <c r="S13" s="26" t="s">
        <v>550</v>
      </c>
      <c r="T13" s="27">
        <v>14760</v>
      </c>
      <c r="U13" s="26" t="s">
        <v>539</v>
      </c>
      <c r="V13" s="26"/>
      <c r="W13" s="26"/>
      <c r="X13" s="28" t="s">
        <v>553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6" t="s">
        <v>643</v>
      </c>
      <c r="B14" s="26" t="s">
        <v>644</v>
      </c>
      <c r="C14" s="26">
        <v>50</v>
      </c>
      <c r="D14" s="26"/>
      <c r="E14" s="27">
        <v>16042</v>
      </c>
      <c r="F14" s="26" t="s">
        <v>153</v>
      </c>
      <c r="G14" s="26" t="s">
        <v>154</v>
      </c>
      <c r="H14" s="26" t="s">
        <v>538</v>
      </c>
      <c r="I14" s="26" t="s">
        <v>645</v>
      </c>
      <c r="J14" s="26" t="s">
        <v>42</v>
      </c>
      <c r="K14" s="26" t="s">
        <v>646</v>
      </c>
      <c r="L14" s="26" t="s">
        <v>647</v>
      </c>
      <c r="M14" s="26" t="s">
        <v>648</v>
      </c>
      <c r="N14" s="26" t="s">
        <v>649</v>
      </c>
      <c r="O14" s="26" t="s">
        <v>537</v>
      </c>
      <c r="P14" s="27" t="s">
        <v>650</v>
      </c>
      <c r="Q14" s="26" t="s">
        <v>562</v>
      </c>
      <c r="R14" s="26" t="s">
        <v>537</v>
      </c>
      <c r="S14" s="26" t="s">
        <v>563</v>
      </c>
      <c r="T14" s="27">
        <v>14513</v>
      </c>
      <c r="U14" s="26"/>
      <c r="V14" s="26"/>
      <c r="W14" s="26"/>
      <c r="X14" s="28" t="s">
        <v>565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6" t="s">
        <v>651</v>
      </c>
      <c r="B15" s="26" t="s">
        <v>652</v>
      </c>
      <c r="C15" s="26">
        <v>25</v>
      </c>
      <c r="D15" s="26"/>
      <c r="E15" s="27">
        <v>16050</v>
      </c>
      <c r="F15" s="26" t="s">
        <v>89</v>
      </c>
      <c r="G15" s="26" t="s">
        <v>154</v>
      </c>
      <c r="H15" s="26" t="s">
        <v>90</v>
      </c>
      <c r="I15" s="26" t="s">
        <v>653</v>
      </c>
      <c r="J15" s="26" t="s">
        <v>42</v>
      </c>
      <c r="K15" s="26" t="s">
        <v>654</v>
      </c>
      <c r="L15" s="26" t="s">
        <v>655</v>
      </c>
      <c r="M15" s="26" t="s">
        <v>656</v>
      </c>
      <c r="N15" s="26" t="s">
        <v>657</v>
      </c>
      <c r="O15" s="26" t="s">
        <v>370</v>
      </c>
      <c r="P15" s="27">
        <v>6343</v>
      </c>
      <c r="Q15" s="26" t="s">
        <v>658</v>
      </c>
      <c r="R15" s="26" t="s">
        <v>615</v>
      </c>
      <c r="S15" s="26" t="s">
        <v>550</v>
      </c>
      <c r="T15" s="27">
        <v>14706</v>
      </c>
      <c r="U15" s="26" t="s">
        <v>659</v>
      </c>
      <c r="V15" s="26"/>
      <c r="W15" s="26"/>
      <c r="X15" s="28" t="s">
        <v>553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6" t="s">
        <v>660</v>
      </c>
      <c r="B16" s="26" t="s">
        <v>661</v>
      </c>
      <c r="C16" s="26">
        <v>37</v>
      </c>
      <c r="D16" s="26"/>
      <c r="E16" s="27">
        <v>14920</v>
      </c>
      <c r="F16" s="26" t="s">
        <v>244</v>
      </c>
      <c r="G16" s="26" t="s">
        <v>154</v>
      </c>
      <c r="H16" s="26" t="s">
        <v>568</v>
      </c>
      <c r="I16" s="26" t="s">
        <v>662</v>
      </c>
      <c r="J16" s="26" t="s">
        <v>42</v>
      </c>
      <c r="K16" s="26" t="s">
        <v>43</v>
      </c>
      <c r="L16" s="26" t="s">
        <v>570</v>
      </c>
      <c r="M16" s="26" t="s">
        <v>663</v>
      </c>
      <c r="N16" s="26" t="s">
        <v>664</v>
      </c>
      <c r="O16" s="26" t="s">
        <v>31</v>
      </c>
      <c r="P16" s="27">
        <v>1157</v>
      </c>
      <c r="Q16" s="26" t="s">
        <v>665</v>
      </c>
      <c r="R16" s="26" t="s">
        <v>31</v>
      </c>
      <c r="S16" s="26" t="s">
        <v>550</v>
      </c>
      <c r="T16" s="27">
        <v>14832</v>
      </c>
      <c r="U16" s="26" t="s">
        <v>666</v>
      </c>
      <c r="V16" s="26" t="s">
        <v>667</v>
      </c>
      <c r="W16" s="26"/>
      <c r="X16" s="28" t="s">
        <v>553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6" t="s">
        <v>204</v>
      </c>
      <c r="B17" s="26" t="s">
        <v>668</v>
      </c>
      <c r="C17" s="26">
        <v>30</v>
      </c>
      <c r="D17" s="26"/>
      <c r="E17" s="27">
        <v>16306</v>
      </c>
      <c r="F17" s="26" t="s">
        <v>669</v>
      </c>
      <c r="G17" s="26" t="s">
        <v>154</v>
      </c>
      <c r="H17" s="26" t="s">
        <v>670</v>
      </c>
      <c r="I17" s="26" t="s">
        <v>671</v>
      </c>
      <c r="J17" s="26" t="s">
        <v>209</v>
      </c>
      <c r="K17" s="26" t="s">
        <v>672</v>
      </c>
      <c r="L17" s="26" t="s">
        <v>673</v>
      </c>
      <c r="M17" s="26" t="s">
        <v>674</v>
      </c>
      <c r="N17" s="26" t="s">
        <v>675</v>
      </c>
      <c r="O17" s="26" t="s">
        <v>676</v>
      </c>
      <c r="P17" s="27">
        <v>5153</v>
      </c>
      <c r="Q17" s="26" t="s">
        <v>562</v>
      </c>
      <c r="R17" s="26" t="s">
        <v>537</v>
      </c>
      <c r="S17" s="26" t="s">
        <v>677</v>
      </c>
      <c r="T17" s="27">
        <v>14891</v>
      </c>
      <c r="U17" s="26" t="s">
        <v>678</v>
      </c>
      <c r="V17" s="26" t="s">
        <v>679</v>
      </c>
      <c r="W17" s="26"/>
      <c r="X17" s="28" t="s">
        <v>540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6" t="s">
        <v>204</v>
      </c>
      <c r="B18" s="26" t="s">
        <v>680</v>
      </c>
      <c r="C18" s="26">
        <v>28</v>
      </c>
      <c r="D18" s="26"/>
      <c r="E18" s="27">
        <v>16487</v>
      </c>
      <c r="F18" s="26" t="s">
        <v>164</v>
      </c>
      <c r="G18" s="26" t="s">
        <v>154</v>
      </c>
      <c r="H18" s="26" t="s">
        <v>99</v>
      </c>
      <c r="I18" s="26" t="s">
        <v>681</v>
      </c>
      <c r="J18" s="26" t="s">
        <v>42</v>
      </c>
      <c r="K18" s="26" t="s">
        <v>682</v>
      </c>
      <c r="L18" s="26" t="s">
        <v>683</v>
      </c>
      <c r="M18" s="26" t="s">
        <v>684</v>
      </c>
      <c r="N18" s="26" t="s">
        <v>685</v>
      </c>
      <c r="O18" s="26" t="s">
        <v>147</v>
      </c>
      <c r="P18" s="27">
        <v>6002</v>
      </c>
      <c r="Q18" s="26" t="s">
        <v>562</v>
      </c>
      <c r="R18" s="26" t="s">
        <v>537</v>
      </c>
      <c r="S18" s="26" t="s">
        <v>677</v>
      </c>
      <c r="T18" s="27">
        <v>14751</v>
      </c>
      <c r="U18" s="26" t="s">
        <v>686</v>
      </c>
      <c r="V18" s="26" t="s">
        <v>687</v>
      </c>
      <c r="W18" s="26"/>
      <c r="X18" s="28" t="s">
        <v>540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6" t="s">
        <v>688</v>
      </c>
      <c r="B19" s="26" t="s">
        <v>689</v>
      </c>
      <c r="C19" s="26">
        <v>20</v>
      </c>
      <c r="D19" s="26"/>
      <c r="E19" s="27">
        <v>14903</v>
      </c>
      <c r="F19" s="26" t="s">
        <v>39</v>
      </c>
      <c r="G19" s="26" t="s">
        <v>154</v>
      </c>
      <c r="H19" s="26" t="s">
        <v>690</v>
      </c>
      <c r="I19" s="26" t="s">
        <v>691</v>
      </c>
      <c r="J19" s="26" t="s">
        <v>42</v>
      </c>
      <c r="K19" s="26" t="s">
        <v>43</v>
      </c>
      <c r="L19" s="26" t="s">
        <v>570</v>
      </c>
      <c r="M19" s="26" t="s">
        <v>692</v>
      </c>
      <c r="N19" s="26" t="s">
        <v>693</v>
      </c>
      <c r="O19" s="26" t="s">
        <v>549</v>
      </c>
      <c r="P19" s="27">
        <v>7261</v>
      </c>
      <c r="Q19" s="26" t="s">
        <v>694</v>
      </c>
      <c r="R19" s="26" t="s">
        <v>549</v>
      </c>
      <c r="S19" s="26" t="s">
        <v>550</v>
      </c>
      <c r="T19" s="27">
        <v>13481</v>
      </c>
      <c r="U19" s="26" t="s">
        <v>539</v>
      </c>
      <c r="V19" s="26"/>
      <c r="W19" s="26"/>
      <c r="X19" s="28" t="s">
        <v>553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6" t="s">
        <v>695</v>
      </c>
      <c r="B20" s="26" t="s">
        <v>696</v>
      </c>
      <c r="C20" s="26">
        <v>30</v>
      </c>
      <c r="D20" s="26"/>
      <c r="E20" s="27">
        <v>15258</v>
      </c>
      <c r="F20" s="26" t="s">
        <v>39</v>
      </c>
      <c r="G20" s="26" t="s">
        <v>154</v>
      </c>
      <c r="H20" s="26" t="s">
        <v>538</v>
      </c>
      <c r="I20" s="26" t="s">
        <v>697</v>
      </c>
      <c r="J20" s="26" t="s">
        <v>42</v>
      </c>
      <c r="K20" s="26" t="s">
        <v>530</v>
      </c>
      <c r="L20" s="26" t="s">
        <v>698</v>
      </c>
      <c r="M20" s="26" t="s">
        <v>699</v>
      </c>
      <c r="N20" s="26" t="s">
        <v>700</v>
      </c>
      <c r="O20" s="26" t="s">
        <v>232</v>
      </c>
      <c r="P20" s="27">
        <v>4027</v>
      </c>
      <c r="Q20" s="26" t="s">
        <v>562</v>
      </c>
      <c r="R20" s="26" t="s">
        <v>537</v>
      </c>
      <c r="S20" s="26" t="s">
        <v>677</v>
      </c>
      <c r="T20" s="27">
        <v>15006</v>
      </c>
      <c r="U20" s="26" t="s">
        <v>539</v>
      </c>
      <c r="V20" s="26"/>
      <c r="W20" s="26"/>
      <c r="X20" s="28" t="s">
        <v>540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6" t="s">
        <v>701</v>
      </c>
      <c r="B21" s="26" t="s">
        <v>702</v>
      </c>
      <c r="C21" s="26">
        <v>35</v>
      </c>
      <c r="D21" s="26"/>
      <c r="E21" s="27">
        <v>16737</v>
      </c>
      <c r="F21" s="26" t="s">
        <v>703</v>
      </c>
      <c r="G21" s="26" t="s">
        <v>154</v>
      </c>
      <c r="H21" s="26" t="s">
        <v>448</v>
      </c>
      <c r="I21" s="26" t="s">
        <v>704</v>
      </c>
      <c r="J21" s="26" t="s">
        <v>42</v>
      </c>
      <c r="K21" s="26" t="s">
        <v>682</v>
      </c>
      <c r="L21" s="26" t="s">
        <v>705</v>
      </c>
      <c r="M21" s="26" t="s">
        <v>706</v>
      </c>
      <c r="N21" s="26" t="s">
        <v>707</v>
      </c>
      <c r="O21" s="26" t="s">
        <v>676</v>
      </c>
      <c r="P21" s="27">
        <v>3625</v>
      </c>
      <c r="Q21" s="26" t="s">
        <v>562</v>
      </c>
      <c r="R21" s="26" t="s">
        <v>537</v>
      </c>
      <c r="S21" s="26" t="s">
        <v>677</v>
      </c>
      <c r="T21" s="27">
        <v>15422</v>
      </c>
      <c r="U21" s="26" t="s">
        <v>708</v>
      </c>
      <c r="V21" s="26" t="s">
        <v>709</v>
      </c>
      <c r="W21" s="26"/>
      <c r="X21" s="28" t="s">
        <v>540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6" t="s">
        <v>710</v>
      </c>
      <c r="B22" s="26" t="s">
        <v>711</v>
      </c>
      <c r="C22" s="26">
        <v>57</v>
      </c>
      <c r="D22" s="26"/>
      <c r="E22" s="27">
        <v>15978</v>
      </c>
      <c r="F22" s="26" t="s">
        <v>712</v>
      </c>
      <c r="G22" s="26" t="s">
        <v>154</v>
      </c>
      <c r="H22" s="26" t="s">
        <v>406</v>
      </c>
      <c r="I22" s="26" t="s">
        <v>713</v>
      </c>
      <c r="J22" s="26" t="s">
        <v>42</v>
      </c>
      <c r="K22" s="26" t="s">
        <v>646</v>
      </c>
      <c r="L22" s="26" t="s">
        <v>714</v>
      </c>
      <c r="M22" s="26" t="s">
        <v>715</v>
      </c>
      <c r="N22" s="26" t="s">
        <v>716</v>
      </c>
      <c r="O22" s="26" t="s">
        <v>232</v>
      </c>
      <c r="P22" s="27" t="s">
        <v>717</v>
      </c>
      <c r="Q22" s="26" t="s">
        <v>562</v>
      </c>
      <c r="R22" s="26" t="s">
        <v>537</v>
      </c>
      <c r="S22" s="26" t="s">
        <v>563</v>
      </c>
      <c r="T22" s="27">
        <v>14138</v>
      </c>
      <c r="U22" s="26" t="s">
        <v>718</v>
      </c>
      <c r="V22" s="26" t="s">
        <v>719</v>
      </c>
      <c r="W22" s="26"/>
      <c r="X22" s="28" t="s">
        <v>565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6" t="s">
        <v>720</v>
      </c>
      <c r="B23" s="26" t="s">
        <v>721</v>
      </c>
      <c r="C23" s="26">
        <v>38</v>
      </c>
      <c r="D23" s="26"/>
      <c r="E23" s="27">
        <v>15317</v>
      </c>
      <c r="F23" s="26" t="s">
        <v>153</v>
      </c>
      <c r="G23" s="26" t="s">
        <v>154</v>
      </c>
      <c r="H23" s="26" t="s">
        <v>109</v>
      </c>
      <c r="I23" s="26" t="s">
        <v>722</v>
      </c>
      <c r="J23" s="26" t="s">
        <v>42</v>
      </c>
      <c r="K23" s="26" t="s">
        <v>43</v>
      </c>
      <c r="L23" s="26" t="s">
        <v>570</v>
      </c>
      <c r="M23" s="26" t="s">
        <v>723</v>
      </c>
      <c r="N23" s="26" t="s">
        <v>724</v>
      </c>
      <c r="O23" s="26" t="s">
        <v>370</v>
      </c>
      <c r="P23" s="27">
        <v>1392</v>
      </c>
      <c r="Q23" s="26" t="s">
        <v>724</v>
      </c>
      <c r="R23" s="26" t="s">
        <v>370</v>
      </c>
      <c r="S23" s="26" t="s">
        <v>550</v>
      </c>
      <c r="T23" s="27">
        <v>14815</v>
      </c>
      <c r="U23" s="26" t="s">
        <v>634</v>
      </c>
      <c r="V23" s="26" t="s">
        <v>725</v>
      </c>
      <c r="W23" s="26"/>
      <c r="X23" s="28" t="s">
        <v>553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6" t="s">
        <v>726</v>
      </c>
      <c r="B24" s="26" t="s">
        <v>287</v>
      </c>
      <c r="C24" s="26">
        <v>21</v>
      </c>
      <c r="D24" s="26"/>
      <c r="E24" s="27">
        <v>15594</v>
      </c>
      <c r="F24" s="26" t="s">
        <v>244</v>
      </c>
      <c r="G24" s="26" t="s">
        <v>154</v>
      </c>
      <c r="H24" s="26" t="s">
        <v>155</v>
      </c>
      <c r="I24" s="26" t="s">
        <v>727</v>
      </c>
      <c r="J24" s="26" t="s">
        <v>42</v>
      </c>
      <c r="K24" s="26" t="s">
        <v>43</v>
      </c>
      <c r="L24" s="26" t="s">
        <v>570</v>
      </c>
      <c r="M24" s="26" t="s">
        <v>728</v>
      </c>
      <c r="N24" s="26" t="s">
        <v>729</v>
      </c>
      <c r="O24" s="26" t="s">
        <v>730</v>
      </c>
      <c r="P24" s="27">
        <v>7697</v>
      </c>
      <c r="Q24" s="26" t="s">
        <v>729</v>
      </c>
      <c r="R24" s="26" t="s">
        <v>730</v>
      </c>
      <c r="S24" s="26" t="s">
        <v>550</v>
      </c>
      <c r="T24" s="27">
        <v>14936</v>
      </c>
      <c r="U24" s="26" t="s">
        <v>731</v>
      </c>
      <c r="V24" s="26" t="s">
        <v>732</v>
      </c>
      <c r="W24" s="26"/>
      <c r="X24" s="28" t="s">
        <v>733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6" t="s">
        <v>734</v>
      </c>
      <c r="B25" s="26" t="s">
        <v>735</v>
      </c>
      <c r="C25" s="26">
        <v>43</v>
      </c>
      <c r="D25" s="26"/>
      <c r="E25" s="27">
        <v>14882</v>
      </c>
      <c r="F25" s="26" t="s">
        <v>736</v>
      </c>
      <c r="G25" s="26" t="s">
        <v>154</v>
      </c>
      <c r="H25" s="26" t="s">
        <v>737</v>
      </c>
      <c r="I25" s="29" t="s">
        <v>738</v>
      </c>
      <c r="J25" s="26" t="s">
        <v>42</v>
      </c>
      <c r="K25" s="26" t="s">
        <v>682</v>
      </c>
      <c r="L25" s="26" t="s">
        <v>739</v>
      </c>
      <c r="M25" s="26" t="s">
        <v>740</v>
      </c>
      <c r="N25" s="26" t="s">
        <v>741</v>
      </c>
      <c r="O25" s="26" t="s">
        <v>676</v>
      </c>
      <c r="P25" s="27" t="s">
        <v>742</v>
      </c>
      <c r="Q25" s="26" t="s">
        <v>562</v>
      </c>
      <c r="R25" s="26" t="s">
        <v>537</v>
      </c>
      <c r="S25" s="26" t="s">
        <v>550</v>
      </c>
      <c r="T25" s="27">
        <v>14781</v>
      </c>
      <c r="U25" s="26" t="s">
        <v>743</v>
      </c>
      <c r="V25" s="26"/>
      <c r="W25" s="26"/>
      <c r="X25" s="28" t="s">
        <v>553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6" t="s">
        <v>744</v>
      </c>
      <c r="B26" s="26" t="s">
        <v>287</v>
      </c>
      <c r="C26" s="26">
        <v>23</v>
      </c>
      <c r="D26" s="26"/>
      <c r="E26" s="27">
        <v>16975</v>
      </c>
      <c r="F26" s="26" t="s">
        <v>39</v>
      </c>
      <c r="G26" s="26" t="s">
        <v>154</v>
      </c>
      <c r="H26" s="26" t="s">
        <v>538</v>
      </c>
      <c r="I26" s="26" t="s">
        <v>745</v>
      </c>
      <c r="J26" s="26" t="s">
        <v>42</v>
      </c>
      <c r="K26" s="26" t="s">
        <v>682</v>
      </c>
      <c r="L26" s="26" t="s">
        <v>746</v>
      </c>
      <c r="M26" s="26" t="s">
        <v>747</v>
      </c>
      <c r="N26" s="26" t="s">
        <v>562</v>
      </c>
      <c r="O26" s="26" t="s">
        <v>537</v>
      </c>
      <c r="P26" s="27">
        <v>8441</v>
      </c>
      <c r="Q26" s="26" t="s">
        <v>562</v>
      </c>
      <c r="R26" s="26" t="s">
        <v>537</v>
      </c>
      <c r="S26" s="26" t="s">
        <v>748</v>
      </c>
      <c r="T26" s="27">
        <v>15579</v>
      </c>
      <c r="U26" s="26" t="s">
        <v>749</v>
      </c>
      <c r="V26" s="26" t="s">
        <v>750</v>
      </c>
      <c r="W26" s="26"/>
      <c r="X26" s="28" t="s">
        <v>565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6" t="s">
        <v>751</v>
      </c>
      <c r="B27" s="26" t="s">
        <v>752</v>
      </c>
      <c r="C27" s="26">
        <v>26</v>
      </c>
      <c r="D27" s="26"/>
      <c r="E27" s="27">
        <v>15628</v>
      </c>
      <c r="F27" s="26" t="s">
        <v>153</v>
      </c>
      <c r="G27" s="26" t="s">
        <v>154</v>
      </c>
      <c r="H27" s="26" t="s">
        <v>753</v>
      </c>
      <c r="I27" s="26" t="s">
        <v>754</v>
      </c>
      <c r="J27" s="26" t="s">
        <v>42</v>
      </c>
      <c r="K27" s="26" t="s">
        <v>43</v>
      </c>
      <c r="L27" s="26" t="s">
        <v>570</v>
      </c>
      <c r="M27" s="26" t="s">
        <v>755</v>
      </c>
      <c r="N27" s="26" t="s">
        <v>547</v>
      </c>
      <c r="O27" s="26" t="s">
        <v>31</v>
      </c>
      <c r="P27" s="27">
        <v>6057</v>
      </c>
      <c r="Q27" s="26" t="s">
        <v>756</v>
      </c>
      <c r="R27" s="26" t="s">
        <v>31</v>
      </c>
      <c r="S27" s="26" t="s">
        <v>550</v>
      </c>
      <c r="T27" s="27">
        <v>14788</v>
      </c>
      <c r="U27" s="26" t="s">
        <v>551</v>
      </c>
      <c r="V27" s="26" t="s">
        <v>757</v>
      </c>
      <c r="W27" s="26"/>
      <c r="X27" s="28" t="s">
        <v>553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6" t="s">
        <v>758</v>
      </c>
      <c r="B28" s="26" t="s">
        <v>759</v>
      </c>
      <c r="C28" s="26">
        <v>50</v>
      </c>
      <c r="D28" s="26"/>
      <c r="E28" s="27">
        <v>15450</v>
      </c>
      <c r="F28" s="26" t="s">
        <v>760</v>
      </c>
      <c r="G28" s="26" t="s">
        <v>154</v>
      </c>
      <c r="H28" s="26" t="s">
        <v>761</v>
      </c>
      <c r="I28" s="29" t="s">
        <v>762</v>
      </c>
      <c r="J28" s="26" t="s">
        <v>42</v>
      </c>
      <c r="K28" s="26" t="s">
        <v>763</v>
      </c>
      <c r="L28" s="26" t="s">
        <v>764</v>
      </c>
      <c r="M28" s="26" t="s">
        <v>765</v>
      </c>
      <c r="N28" s="26" t="s">
        <v>766</v>
      </c>
      <c r="O28" s="26" t="s">
        <v>676</v>
      </c>
      <c r="P28" s="27" t="s">
        <v>767</v>
      </c>
      <c r="Q28" s="26" t="s">
        <v>562</v>
      </c>
      <c r="R28" s="26" t="s">
        <v>537</v>
      </c>
      <c r="S28" s="26" t="s">
        <v>563</v>
      </c>
      <c r="T28" s="27">
        <v>15011</v>
      </c>
      <c r="U28" s="26" t="s">
        <v>581</v>
      </c>
      <c r="V28" s="26" t="s">
        <v>768</v>
      </c>
      <c r="W28" s="26"/>
      <c r="X28" s="28" t="s">
        <v>565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6" t="s">
        <v>769</v>
      </c>
      <c r="B29" s="26" t="s">
        <v>609</v>
      </c>
      <c r="C29" s="26">
        <v>58</v>
      </c>
      <c r="D29" s="26"/>
      <c r="E29" s="27">
        <v>16196</v>
      </c>
      <c r="F29" s="26" t="s">
        <v>770</v>
      </c>
      <c r="G29" s="26" t="s">
        <v>154</v>
      </c>
      <c r="H29" s="26" t="s">
        <v>771</v>
      </c>
      <c r="I29" s="29" t="s">
        <v>772</v>
      </c>
      <c r="J29" s="26" t="s">
        <v>42</v>
      </c>
      <c r="K29" s="26" t="s">
        <v>773</v>
      </c>
      <c r="L29" s="26" t="s">
        <v>774</v>
      </c>
      <c r="M29" s="26" t="s">
        <v>775</v>
      </c>
      <c r="N29" s="26" t="s">
        <v>776</v>
      </c>
      <c r="O29" s="26" t="s">
        <v>615</v>
      </c>
      <c r="P29" s="27" t="s">
        <v>777</v>
      </c>
      <c r="Q29" s="26" t="s">
        <v>778</v>
      </c>
      <c r="R29" s="26" t="s">
        <v>537</v>
      </c>
      <c r="S29" s="26" t="s">
        <v>563</v>
      </c>
      <c r="T29" s="27">
        <v>15333</v>
      </c>
      <c r="U29" s="26" t="s">
        <v>779</v>
      </c>
      <c r="V29" s="26" t="s">
        <v>780</v>
      </c>
      <c r="W29" s="26"/>
      <c r="X29" s="28" t="s">
        <v>565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6" t="s">
        <v>781</v>
      </c>
      <c r="B30" s="26" t="s">
        <v>782</v>
      </c>
      <c r="C30" s="26">
        <v>31</v>
      </c>
      <c r="D30" s="26"/>
      <c r="E30" s="27">
        <v>15202</v>
      </c>
      <c r="F30" s="26" t="s">
        <v>39</v>
      </c>
      <c r="G30" s="26" t="s">
        <v>154</v>
      </c>
      <c r="H30" s="26" t="s">
        <v>783</v>
      </c>
      <c r="I30" s="26" t="s">
        <v>784</v>
      </c>
      <c r="J30" s="26" t="s">
        <v>42</v>
      </c>
      <c r="K30" s="26" t="s">
        <v>43</v>
      </c>
      <c r="L30" s="26" t="s">
        <v>570</v>
      </c>
      <c r="M30" s="26" t="s">
        <v>785</v>
      </c>
      <c r="N30" s="26" t="s">
        <v>786</v>
      </c>
      <c r="O30" s="26" t="s">
        <v>676</v>
      </c>
      <c r="P30" s="27">
        <v>7385</v>
      </c>
      <c r="Q30" s="26" t="s">
        <v>562</v>
      </c>
      <c r="R30" s="26" t="s">
        <v>537</v>
      </c>
      <c r="S30" s="26" t="s">
        <v>677</v>
      </c>
      <c r="T30" s="27">
        <v>14659</v>
      </c>
      <c r="U30" s="26" t="s">
        <v>239</v>
      </c>
      <c r="V30" s="26" t="s">
        <v>787</v>
      </c>
      <c r="W30" s="26"/>
      <c r="X30" s="28" t="s">
        <v>540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6" t="s">
        <v>788</v>
      </c>
      <c r="B31" s="26" t="s">
        <v>789</v>
      </c>
      <c r="C31" s="26">
        <v>24</v>
      </c>
      <c r="D31" s="26"/>
      <c r="E31" s="27">
        <v>15597</v>
      </c>
      <c r="F31" s="26" t="s">
        <v>153</v>
      </c>
      <c r="G31" s="26" t="s">
        <v>154</v>
      </c>
      <c r="H31" s="26" t="s">
        <v>790</v>
      </c>
      <c r="I31" s="26" t="s">
        <v>791</v>
      </c>
      <c r="J31" s="26" t="s">
        <v>42</v>
      </c>
      <c r="K31" s="26" t="s">
        <v>43</v>
      </c>
      <c r="L31" s="26" t="s">
        <v>570</v>
      </c>
      <c r="M31" s="26" t="s">
        <v>792</v>
      </c>
      <c r="N31" s="26" t="s">
        <v>793</v>
      </c>
      <c r="O31" s="26" t="s">
        <v>730</v>
      </c>
      <c r="P31" s="27">
        <v>6633</v>
      </c>
      <c r="Q31" s="26" t="s">
        <v>793</v>
      </c>
      <c r="R31" s="26" t="s">
        <v>730</v>
      </c>
      <c r="S31" s="26" t="s">
        <v>550</v>
      </c>
      <c r="T31" s="27">
        <v>14782</v>
      </c>
      <c r="U31" s="26" t="s">
        <v>794</v>
      </c>
      <c r="V31" s="26" t="s">
        <v>795</v>
      </c>
      <c r="W31" s="26"/>
      <c r="X31" s="28" t="s">
        <v>733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6" t="s">
        <v>796</v>
      </c>
      <c r="B32" s="26" t="s">
        <v>797</v>
      </c>
      <c r="C32" s="26">
        <v>32</v>
      </c>
      <c r="D32" s="26"/>
      <c r="E32" s="27">
        <v>16199</v>
      </c>
      <c r="F32" s="26" t="s">
        <v>798</v>
      </c>
      <c r="G32" s="26" t="s">
        <v>154</v>
      </c>
      <c r="H32" s="26" t="s">
        <v>68</v>
      </c>
      <c r="I32" s="26" t="s">
        <v>799</v>
      </c>
      <c r="J32" s="26" t="s">
        <v>42</v>
      </c>
      <c r="K32" s="26" t="s">
        <v>43</v>
      </c>
      <c r="L32" s="26" t="s">
        <v>263</v>
      </c>
      <c r="M32" s="26" t="s">
        <v>800</v>
      </c>
      <c r="N32" s="26" t="s">
        <v>801</v>
      </c>
      <c r="O32" s="26" t="s">
        <v>31</v>
      </c>
      <c r="P32" s="27">
        <v>4363</v>
      </c>
      <c r="Q32" s="26" t="s">
        <v>801</v>
      </c>
      <c r="R32" s="26" t="s">
        <v>31</v>
      </c>
      <c r="S32" s="26" t="s">
        <v>550</v>
      </c>
      <c r="T32" s="27">
        <v>14655</v>
      </c>
      <c r="U32" s="26" t="s">
        <v>239</v>
      </c>
      <c r="V32" s="26"/>
      <c r="W32" s="26"/>
      <c r="X32" s="28" t="s">
        <v>553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6" t="s">
        <v>802</v>
      </c>
      <c r="B33" s="26" t="s">
        <v>803</v>
      </c>
      <c r="C33" s="26">
        <v>38</v>
      </c>
      <c r="D33" s="26"/>
      <c r="E33" s="27">
        <v>15932</v>
      </c>
      <c r="F33" s="26" t="s">
        <v>153</v>
      </c>
      <c r="G33" s="26" t="s">
        <v>154</v>
      </c>
      <c r="H33" s="26" t="s">
        <v>804</v>
      </c>
      <c r="I33" s="26" t="s">
        <v>805</v>
      </c>
      <c r="J33" s="26" t="s">
        <v>42</v>
      </c>
      <c r="K33" s="26" t="s">
        <v>43</v>
      </c>
      <c r="L33" s="26" t="s">
        <v>263</v>
      </c>
      <c r="M33" s="26" t="s">
        <v>806</v>
      </c>
      <c r="N33" s="26" t="s">
        <v>807</v>
      </c>
      <c r="O33" s="26" t="s">
        <v>31</v>
      </c>
      <c r="P33" s="27">
        <v>1739</v>
      </c>
      <c r="Q33" s="26" t="s">
        <v>580</v>
      </c>
      <c r="R33" s="26" t="s">
        <v>31</v>
      </c>
      <c r="S33" s="26" t="s">
        <v>550</v>
      </c>
      <c r="T33" s="27">
        <v>14831</v>
      </c>
      <c r="U33" s="26" t="s">
        <v>808</v>
      </c>
      <c r="V33" s="26"/>
      <c r="W33" s="26"/>
      <c r="X33" s="28" t="s">
        <v>553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6" t="s">
        <v>809</v>
      </c>
      <c r="B34" s="26" t="s">
        <v>810</v>
      </c>
      <c r="C34" s="26">
        <v>28</v>
      </c>
      <c r="D34" s="26"/>
      <c r="E34" s="27">
        <v>15969</v>
      </c>
      <c r="F34" s="26" t="s">
        <v>153</v>
      </c>
      <c r="G34" s="26" t="s">
        <v>154</v>
      </c>
      <c r="H34" s="26" t="s">
        <v>53</v>
      </c>
      <c r="I34" s="26" t="s">
        <v>811</v>
      </c>
      <c r="J34" s="26" t="s">
        <v>42</v>
      </c>
      <c r="K34" s="26" t="s">
        <v>43</v>
      </c>
      <c r="L34" s="26" t="s">
        <v>263</v>
      </c>
      <c r="M34" s="26" t="s">
        <v>812</v>
      </c>
      <c r="N34" s="26" t="s">
        <v>137</v>
      </c>
      <c r="O34" s="26" t="s">
        <v>31</v>
      </c>
      <c r="P34" s="27">
        <v>5452</v>
      </c>
      <c r="Q34" s="26" t="s">
        <v>137</v>
      </c>
      <c r="R34" s="26" t="s">
        <v>31</v>
      </c>
      <c r="S34" s="26" t="s">
        <v>550</v>
      </c>
      <c r="T34" s="27">
        <v>14633</v>
      </c>
      <c r="U34" s="26" t="s">
        <v>551</v>
      </c>
      <c r="V34" s="26" t="s">
        <v>813</v>
      </c>
      <c r="W34" s="26"/>
      <c r="X34" s="28" t="s">
        <v>553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6" t="s">
        <v>814</v>
      </c>
      <c r="B35" s="26" t="s">
        <v>815</v>
      </c>
      <c r="C35" s="26">
        <v>33</v>
      </c>
      <c r="D35" s="26"/>
      <c r="E35" s="27">
        <v>14903</v>
      </c>
      <c r="F35" s="26" t="s">
        <v>39</v>
      </c>
      <c r="G35" s="26" t="s">
        <v>154</v>
      </c>
      <c r="H35" s="26" t="s">
        <v>690</v>
      </c>
      <c r="I35" s="26" t="s">
        <v>816</v>
      </c>
      <c r="J35" s="26" t="s">
        <v>42</v>
      </c>
      <c r="K35" s="26" t="s">
        <v>43</v>
      </c>
      <c r="L35" s="26" t="s">
        <v>570</v>
      </c>
      <c r="M35" s="26" t="s">
        <v>817</v>
      </c>
      <c r="N35" s="26" t="s">
        <v>548</v>
      </c>
      <c r="O35" s="26" t="s">
        <v>549</v>
      </c>
      <c r="P35" s="27">
        <v>2663</v>
      </c>
      <c r="Q35" s="26" t="s">
        <v>548</v>
      </c>
      <c r="R35" s="26" t="s">
        <v>549</v>
      </c>
      <c r="S35" s="26" t="s">
        <v>550</v>
      </c>
      <c r="T35" s="27">
        <v>14752</v>
      </c>
      <c r="U35" s="26" t="s">
        <v>239</v>
      </c>
      <c r="V35" s="26" t="s">
        <v>818</v>
      </c>
      <c r="W35" s="26"/>
      <c r="X35" s="28" t="s">
        <v>553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6" t="s">
        <v>819</v>
      </c>
      <c r="B36" s="26" t="s">
        <v>820</v>
      </c>
      <c r="C36" s="26">
        <v>33</v>
      </c>
      <c r="D36" s="26"/>
      <c r="E36" s="27">
        <v>15078</v>
      </c>
      <c r="F36" s="26" t="s">
        <v>164</v>
      </c>
      <c r="G36" s="26" t="s">
        <v>154</v>
      </c>
      <c r="H36" s="26" t="s">
        <v>821</v>
      </c>
      <c r="I36" s="26" t="s">
        <v>822</v>
      </c>
      <c r="J36" s="26" t="s">
        <v>209</v>
      </c>
      <c r="K36" s="26" t="s">
        <v>823</v>
      </c>
      <c r="L36" s="26" t="s">
        <v>824</v>
      </c>
      <c r="M36" s="26" t="s">
        <v>825</v>
      </c>
      <c r="N36" s="26" t="s">
        <v>766</v>
      </c>
      <c r="O36" s="26" t="s">
        <v>147</v>
      </c>
      <c r="P36" s="27">
        <v>3765</v>
      </c>
      <c r="Q36" s="26" t="s">
        <v>547</v>
      </c>
      <c r="R36" s="26" t="s">
        <v>31</v>
      </c>
      <c r="S36" s="26" t="s">
        <v>550</v>
      </c>
      <c r="T36" s="27">
        <v>14830</v>
      </c>
      <c r="U36" s="26" t="s">
        <v>239</v>
      </c>
      <c r="V36" s="26" t="s">
        <v>826</v>
      </c>
      <c r="W36" s="26"/>
      <c r="X36" s="28" t="s">
        <v>553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6" t="s">
        <v>827</v>
      </c>
      <c r="B37" s="26" t="s">
        <v>828</v>
      </c>
      <c r="C37" s="26">
        <v>32</v>
      </c>
      <c r="D37" s="26"/>
      <c r="E37" s="27">
        <v>15407</v>
      </c>
      <c r="F37" s="26" t="s">
        <v>39</v>
      </c>
      <c r="G37" s="26" t="s">
        <v>154</v>
      </c>
      <c r="H37" s="26" t="s">
        <v>829</v>
      </c>
      <c r="I37" s="26" t="s">
        <v>830</v>
      </c>
      <c r="J37" s="26" t="s">
        <v>42</v>
      </c>
      <c r="K37" s="26" t="s">
        <v>831</v>
      </c>
      <c r="L37" s="26"/>
      <c r="M37" s="26" t="s">
        <v>832</v>
      </c>
      <c r="N37" s="26" t="s">
        <v>833</v>
      </c>
      <c r="O37" s="26" t="s">
        <v>730</v>
      </c>
      <c r="P37" s="27">
        <v>3553</v>
      </c>
      <c r="Q37" s="26" t="s">
        <v>833</v>
      </c>
      <c r="R37" s="26" t="s">
        <v>730</v>
      </c>
      <c r="S37" s="26" t="s">
        <v>550</v>
      </c>
      <c r="T37" s="27">
        <v>14597</v>
      </c>
      <c r="U37" s="26" t="s">
        <v>539</v>
      </c>
      <c r="V37" s="26" t="s">
        <v>834</v>
      </c>
      <c r="W37" s="26"/>
      <c r="X37" s="28" t="s">
        <v>733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6" t="s">
        <v>835</v>
      </c>
      <c r="B38" s="26" t="s">
        <v>287</v>
      </c>
      <c r="C38" s="26">
        <v>47</v>
      </c>
      <c r="D38" s="26"/>
      <c r="E38" s="27">
        <v>15317</v>
      </c>
      <c r="F38" s="26" t="s">
        <v>836</v>
      </c>
      <c r="G38" s="26" t="s">
        <v>154</v>
      </c>
      <c r="H38" s="26" t="s">
        <v>109</v>
      </c>
      <c r="I38" s="29" t="s">
        <v>837</v>
      </c>
      <c r="J38" s="26" t="s">
        <v>42</v>
      </c>
      <c r="K38" s="26" t="s">
        <v>43</v>
      </c>
      <c r="L38" s="26" t="s">
        <v>570</v>
      </c>
      <c r="M38" s="26" t="s">
        <v>838</v>
      </c>
      <c r="N38" s="26" t="s">
        <v>839</v>
      </c>
      <c r="O38" s="26" t="s">
        <v>147</v>
      </c>
      <c r="P38" s="27" t="s">
        <v>840</v>
      </c>
      <c r="Q38" s="26" t="s">
        <v>548</v>
      </c>
      <c r="R38" s="26" t="s">
        <v>549</v>
      </c>
      <c r="S38" s="30" t="s">
        <v>550</v>
      </c>
      <c r="T38" s="27">
        <v>14857</v>
      </c>
      <c r="U38" s="26" t="s">
        <v>841</v>
      </c>
      <c r="V38" s="26" t="s">
        <v>842</v>
      </c>
      <c r="W38" s="26"/>
      <c r="X38" s="31" t="s">
        <v>553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6" t="s">
        <v>843</v>
      </c>
      <c r="B39" s="26" t="s">
        <v>844</v>
      </c>
      <c r="C39" s="26">
        <v>40</v>
      </c>
      <c r="D39" s="26"/>
      <c r="E39" s="27">
        <v>15969</v>
      </c>
      <c r="F39" s="26" t="s">
        <v>235</v>
      </c>
      <c r="G39" s="26" t="s">
        <v>154</v>
      </c>
      <c r="H39" s="26" t="s">
        <v>53</v>
      </c>
      <c r="I39" s="26" t="s">
        <v>845</v>
      </c>
      <c r="J39" s="26" t="s">
        <v>42</v>
      </c>
      <c r="K39" s="26" t="s">
        <v>43</v>
      </c>
      <c r="L39" s="26" t="s">
        <v>263</v>
      </c>
      <c r="M39" s="26" t="s">
        <v>846</v>
      </c>
      <c r="N39" s="26" t="s">
        <v>847</v>
      </c>
      <c r="O39" s="26" t="s">
        <v>147</v>
      </c>
      <c r="P39" s="27">
        <v>1312</v>
      </c>
      <c r="Q39" s="26" t="s">
        <v>562</v>
      </c>
      <c r="R39" s="26" t="s">
        <v>537</v>
      </c>
      <c r="S39" s="26" t="s">
        <v>563</v>
      </c>
      <c r="T39" s="27">
        <v>15669</v>
      </c>
      <c r="U39" s="26" t="s">
        <v>848</v>
      </c>
      <c r="V39" s="26" t="s">
        <v>849</v>
      </c>
      <c r="W39" s="26"/>
      <c r="X39" s="28" t="s">
        <v>565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6" t="s">
        <v>850</v>
      </c>
      <c r="B40" s="26" t="s">
        <v>851</v>
      </c>
      <c r="C40" s="26">
        <v>54</v>
      </c>
      <c r="D40" s="26"/>
      <c r="E40" s="27">
        <v>15700</v>
      </c>
      <c r="F40" s="26" t="s">
        <v>852</v>
      </c>
      <c r="G40" s="26" t="s">
        <v>154</v>
      </c>
      <c r="H40" s="26" t="s">
        <v>853</v>
      </c>
      <c r="I40" s="26" t="s">
        <v>854</v>
      </c>
      <c r="J40" s="26" t="s">
        <v>42</v>
      </c>
      <c r="K40" s="26" t="s">
        <v>855</v>
      </c>
      <c r="L40" s="26" t="s">
        <v>856</v>
      </c>
      <c r="M40" s="26" t="s">
        <v>857</v>
      </c>
      <c r="N40" s="26" t="s">
        <v>858</v>
      </c>
      <c r="O40" s="26" t="s">
        <v>31</v>
      </c>
      <c r="P40" s="27" t="s">
        <v>859</v>
      </c>
      <c r="Q40" s="26" t="s">
        <v>860</v>
      </c>
      <c r="R40" s="26" t="s">
        <v>31</v>
      </c>
      <c r="S40" s="26" t="s">
        <v>550</v>
      </c>
      <c r="T40" s="27">
        <v>14912</v>
      </c>
      <c r="U40" s="26" t="s">
        <v>581</v>
      </c>
      <c r="V40" s="26" t="s">
        <v>861</v>
      </c>
      <c r="W40" s="26"/>
      <c r="X40" s="28" t="s">
        <v>553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6" t="s">
        <v>862</v>
      </c>
      <c r="B41" s="26" t="s">
        <v>863</v>
      </c>
      <c r="C41" s="26">
        <v>36</v>
      </c>
      <c r="D41" s="26"/>
      <c r="E41" s="27">
        <v>16543</v>
      </c>
      <c r="F41" s="26" t="s">
        <v>760</v>
      </c>
      <c r="G41" s="26" t="s">
        <v>154</v>
      </c>
      <c r="H41" s="26" t="s">
        <v>118</v>
      </c>
      <c r="I41" s="29" t="s">
        <v>864</v>
      </c>
      <c r="J41" s="26" t="s">
        <v>42</v>
      </c>
      <c r="K41" s="26" t="s">
        <v>43</v>
      </c>
      <c r="L41" s="26" t="s">
        <v>263</v>
      </c>
      <c r="M41" s="26" t="s">
        <v>865</v>
      </c>
      <c r="N41" s="26" t="s">
        <v>866</v>
      </c>
      <c r="O41" s="26" t="s">
        <v>537</v>
      </c>
      <c r="P41" s="27">
        <v>3093</v>
      </c>
      <c r="Q41" s="26" t="s">
        <v>778</v>
      </c>
      <c r="R41" s="26" t="s">
        <v>537</v>
      </c>
      <c r="S41" s="26" t="s">
        <v>677</v>
      </c>
      <c r="T41" s="27">
        <v>14719</v>
      </c>
      <c r="U41" s="26" t="s">
        <v>867</v>
      </c>
      <c r="V41" s="26"/>
      <c r="W41" s="26"/>
      <c r="X41" s="28" t="s">
        <v>540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6" t="s">
        <v>862</v>
      </c>
      <c r="B42" s="26" t="s">
        <v>868</v>
      </c>
      <c r="C42" s="26">
        <v>55</v>
      </c>
      <c r="D42" s="26"/>
      <c r="E42" s="27">
        <v>14638</v>
      </c>
      <c r="F42" s="26" t="s">
        <v>227</v>
      </c>
      <c r="G42" s="26" t="s">
        <v>154</v>
      </c>
      <c r="H42" s="26" t="s">
        <v>869</v>
      </c>
      <c r="I42" s="26" t="s">
        <v>870</v>
      </c>
      <c r="J42" s="26" t="s">
        <v>42</v>
      </c>
      <c r="K42" s="26" t="s">
        <v>871</v>
      </c>
      <c r="L42" s="26" t="s">
        <v>872</v>
      </c>
      <c r="M42" s="26" t="s">
        <v>873</v>
      </c>
      <c r="N42" s="26" t="s">
        <v>874</v>
      </c>
      <c r="O42" s="26" t="s">
        <v>549</v>
      </c>
      <c r="P42" s="27" t="s">
        <v>875</v>
      </c>
      <c r="Q42" s="26" t="s">
        <v>876</v>
      </c>
      <c r="R42" s="26" t="s">
        <v>549</v>
      </c>
      <c r="S42" s="26" t="s">
        <v>90</v>
      </c>
      <c r="T42" s="27">
        <v>14519</v>
      </c>
      <c r="U42" s="26" t="s">
        <v>227</v>
      </c>
      <c r="V42" s="26" t="s">
        <v>877</v>
      </c>
      <c r="W42" s="26"/>
      <c r="X42" s="28" t="s">
        <v>878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6" t="s">
        <v>879</v>
      </c>
      <c r="B43" s="26" t="s">
        <v>880</v>
      </c>
      <c r="C43" s="26">
        <v>34</v>
      </c>
      <c r="D43" s="26"/>
      <c r="E43" s="27">
        <v>15597</v>
      </c>
      <c r="F43" s="26" t="s">
        <v>39</v>
      </c>
      <c r="G43" s="26" t="s">
        <v>154</v>
      </c>
      <c r="H43" s="26" t="s">
        <v>790</v>
      </c>
      <c r="I43" s="26" t="s">
        <v>881</v>
      </c>
      <c r="J43" s="26" t="s">
        <v>42</v>
      </c>
      <c r="K43" s="26" t="s">
        <v>43</v>
      </c>
      <c r="L43" s="26" t="s">
        <v>570</v>
      </c>
      <c r="M43" s="26" t="s">
        <v>882</v>
      </c>
      <c r="N43" s="26" t="s">
        <v>883</v>
      </c>
      <c r="O43" s="26" t="s">
        <v>621</v>
      </c>
      <c r="P43" s="27">
        <v>2840</v>
      </c>
      <c r="Q43" s="26" t="s">
        <v>883</v>
      </c>
      <c r="R43" s="26" t="s">
        <v>370</v>
      </c>
      <c r="S43" s="26" t="s">
        <v>550</v>
      </c>
      <c r="T43" s="27">
        <v>15112</v>
      </c>
      <c r="U43" s="26" t="s">
        <v>884</v>
      </c>
      <c r="V43" s="26"/>
      <c r="W43" s="26"/>
      <c r="X43" s="28" t="s">
        <v>553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6" t="s">
        <v>885</v>
      </c>
      <c r="B44" s="26" t="s">
        <v>886</v>
      </c>
      <c r="C44" s="26">
        <v>53</v>
      </c>
      <c r="D44" s="26"/>
      <c r="E44" s="27">
        <v>15382</v>
      </c>
      <c r="F44" s="26" t="s">
        <v>887</v>
      </c>
      <c r="G44" s="26" t="s">
        <v>154</v>
      </c>
      <c r="H44" s="26" t="s">
        <v>327</v>
      </c>
      <c r="I44" s="29" t="s">
        <v>888</v>
      </c>
      <c r="J44" s="26" t="s">
        <v>42</v>
      </c>
      <c r="K44" s="26" t="s">
        <v>43</v>
      </c>
      <c r="L44" s="26" t="s">
        <v>570</v>
      </c>
      <c r="M44" s="26" t="s">
        <v>889</v>
      </c>
      <c r="N44" s="26" t="s">
        <v>890</v>
      </c>
      <c r="O44" s="26" t="s">
        <v>147</v>
      </c>
      <c r="P44" s="27" t="s">
        <v>891</v>
      </c>
      <c r="Q44" s="26" t="s">
        <v>562</v>
      </c>
      <c r="R44" s="26" t="s">
        <v>537</v>
      </c>
      <c r="S44" s="26" t="s">
        <v>550</v>
      </c>
      <c r="T44" s="27">
        <v>14558</v>
      </c>
      <c r="U44" s="26" t="s">
        <v>892</v>
      </c>
      <c r="V44" s="26"/>
      <c r="W44" s="26"/>
      <c r="X44" s="28" t="s">
        <v>553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6" t="s">
        <v>893</v>
      </c>
      <c r="B45" s="26" t="s">
        <v>894</v>
      </c>
      <c r="C45" s="26">
        <v>44</v>
      </c>
      <c r="D45" s="26"/>
      <c r="E45" s="27">
        <v>16543</v>
      </c>
      <c r="F45" s="26" t="s">
        <v>895</v>
      </c>
      <c r="G45" s="26" t="s">
        <v>154</v>
      </c>
      <c r="H45" s="26" t="s">
        <v>118</v>
      </c>
      <c r="I45" s="26" t="s">
        <v>896</v>
      </c>
      <c r="J45" s="26" t="s">
        <v>42</v>
      </c>
      <c r="K45" s="26" t="s">
        <v>43</v>
      </c>
      <c r="L45" s="26" t="s">
        <v>263</v>
      </c>
      <c r="M45" s="26" t="s">
        <v>897</v>
      </c>
      <c r="N45" s="26" t="s">
        <v>898</v>
      </c>
      <c r="O45" s="26" t="s">
        <v>730</v>
      </c>
      <c r="P45" s="27">
        <v>394</v>
      </c>
      <c r="Q45" s="26" t="s">
        <v>899</v>
      </c>
      <c r="R45" s="26" t="s">
        <v>730</v>
      </c>
      <c r="S45" s="26" t="s">
        <v>550</v>
      </c>
      <c r="T45" s="27">
        <v>15097</v>
      </c>
      <c r="U45" s="26" t="s">
        <v>900</v>
      </c>
      <c r="V45" s="26" t="s">
        <v>901</v>
      </c>
      <c r="W45" s="26"/>
      <c r="X45" s="28" t="s">
        <v>733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6" t="s">
        <v>902</v>
      </c>
      <c r="B46" s="26" t="s">
        <v>903</v>
      </c>
      <c r="C46" s="26">
        <v>26</v>
      </c>
      <c r="D46" s="26"/>
      <c r="E46" s="27">
        <v>16400</v>
      </c>
      <c r="F46" s="26" t="s">
        <v>173</v>
      </c>
      <c r="G46" s="26" t="s">
        <v>154</v>
      </c>
      <c r="H46" s="26" t="s">
        <v>219</v>
      </c>
      <c r="I46" s="26" t="s">
        <v>904</v>
      </c>
      <c r="J46" s="26" t="s">
        <v>42</v>
      </c>
      <c r="K46" s="26" t="s">
        <v>43</v>
      </c>
      <c r="L46" s="26" t="s">
        <v>263</v>
      </c>
      <c r="M46" s="26" t="s">
        <v>905</v>
      </c>
      <c r="N46" s="26" t="s">
        <v>906</v>
      </c>
      <c r="O46" s="26" t="s">
        <v>587</v>
      </c>
      <c r="P46" s="27">
        <v>6622</v>
      </c>
      <c r="Q46" s="26" t="s">
        <v>562</v>
      </c>
      <c r="R46" s="26" t="s">
        <v>537</v>
      </c>
      <c r="S46" s="26" t="s">
        <v>677</v>
      </c>
      <c r="T46" s="27">
        <v>15461</v>
      </c>
      <c r="U46" s="26" t="s">
        <v>907</v>
      </c>
      <c r="V46" s="26" t="s">
        <v>908</v>
      </c>
      <c r="W46" s="26"/>
      <c r="X46" s="28" t="s">
        <v>540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6" t="s">
        <v>909</v>
      </c>
      <c r="B47" s="26" t="s">
        <v>910</v>
      </c>
      <c r="C47" s="26">
        <v>19</v>
      </c>
      <c r="D47" s="26"/>
      <c r="E47" s="27">
        <v>14946</v>
      </c>
      <c r="F47" s="26" t="s">
        <v>39</v>
      </c>
      <c r="G47" s="26" t="s">
        <v>154</v>
      </c>
      <c r="H47" s="26" t="s">
        <v>318</v>
      </c>
      <c r="I47" s="26" t="s">
        <v>911</v>
      </c>
      <c r="J47" s="26" t="s">
        <v>42</v>
      </c>
      <c r="K47" s="26" t="s">
        <v>43</v>
      </c>
      <c r="L47" s="26" t="s">
        <v>570</v>
      </c>
      <c r="M47" s="26" t="s">
        <v>912</v>
      </c>
      <c r="N47" s="26" t="s">
        <v>553</v>
      </c>
      <c r="O47" s="26" t="s">
        <v>621</v>
      </c>
      <c r="P47" s="27">
        <v>7932</v>
      </c>
      <c r="Q47" s="26" t="s">
        <v>913</v>
      </c>
      <c r="R47" s="26" t="s">
        <v>730</v>
      </c>
      <c r="S47" s="26" t="s">
        <v>550</v>
      </c>
      <c r="T47" s="27">
        <v>14751</v>
      </c>
      <c r="U47" s="26" t="s">
        <v>539</v>
      </c>
      <c r="V47" s="26"/>
      <c r="W47" s="26"/>
      <c r="X47" s="28" t="s">
        <v>733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6" t="s">
        <v>914</v>
      </c>
      <c r="B48" s="26" t="s">
        <v>915</v>
      </c>
      <c r="C48" s="29">
        <v>39</v>
      </c>
      <c r="D48" s="26"/>
      <c r="E48" s="27">
        <v>15361</v>
      </c>
      <c r="F48" s="26" t="s">
        <v>164</v>
      </c>
      <c r="G48" s="26" t="s">
        <v>154</v>
      </c>
      <c r="H48" s="26" t="s">
        <v>916</v>
      </c>
      <c r="I48" s="26" t="s">
        <v>917</v>
      </c>
      <c r="J48" s="26" t="s">
        <v>209</v>
      </c>
      <c r="K48" s="26" t="s">
        <v>918</v>
      </c>
      <c r="L48" s="26" t="s">
        <v>919</v>
      </c>
      <c r="M48" s="26"/>
      <c r="N48" s="26" t="s">
        <v>633</v>
      </c>
      <c r="O48" s="26" t="s">
        <v>615</v>
      </c>
      <c r="P48" s="27">
        <v>902</v>
      </c>
      <c r="Q48" s="26" t="s">
        <v>633</v>
      </c>
      <c r="R48" s="26" t="s">
        <v>615</v>
      </c>
      <c r="S48" s="26" t="s">
        <v>920</v>
      </c>
      <c r="T48" s="27">
        <v>14733</v>
      </c>
      <c r="U48" s="26" t="s">
        <v>921</v>
      </c>
      <c r="V48" s="26"/>
      <c r="W48" s="26"/>
      <c r="X48" s="26" t="s">
        <v>553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6" t="s">
        <v>922</v>
      </c>
      <c r="B49" s="26" t="s">
        <v>923</v>
      </c>
      <c r="C49" s="26">
        <v>29</v>
      </c>
      <c r="D49" s="26"/>
      <c r="E49" s="27">
        <v>16392</v>
      </c>
      <c r="F49" s="26" t="s">
        <v>173</v>
      </c>
      <c r="G49" s="26" t="s">
        <v>154</v>
      </c>
      <c r="H49" s="26" t="s">
        <v>638</v>
      </c>
      <c r="I49" s="26" t="s">
        <v>924</v>
      </c>
      <c r="J49" s="26" t="s">
        <v>209</v>
      </c>
      <c r="K49" s="26" t="s">
        <v>544</v>
      </c>
      <c r="L49" s="26" t="s">
        <v>925</v>
      </c>
      <c r="M49" s="26" t="s">
        <v>926</v>
      </c>
      <c r="N49" s="26" t="s">
        <v>927</v>
      </c>
      <c r="O49" s="26" t="s">
        <v>730</v>
      </c>
      <c r="P49" s="27">
        <v>5808</v>
      </c>
      <c r="Q49" s="26" t="s">
        <v>928</v>
      </c>
      <c r="R49" s="26" t="s">
        <v>730</v>
      </c>
      <c r="S49" s="26" t="s">
        <v>550</v>
      </c>
      <c r="T49" s="27">
        <v>15112</v>
      </c>
      <c r="U49" s="26" t="s">
        <v>539</v>
      </c>
      <c r="V49" s="26" t="s">
        <v>929</v>
      </c>
      <c r="W49" s="26" t="s">
        <v>930</v>
      </c>
      <c r="X49" s="28" t="s">
        <v>733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6" t="s">
        <v>931</v>
      </c>
      <c r="B50" s="26" t="s">
        <v>932</v>
      </c>
      <c r="C50" s="26">
        <v>40</v>
      </c>
      <c r="D50" s="26"/>
      <c r="E50" s="27">
        <v>16191</v>
      </c>
      <c r="F50" s="26" t="s">
        <v>703</v>
      </c>
      <c r="G50" s="26" t="s">
        <v>154</v>
      </c>
      <c r="H50" s="26" t="s">
        <v>134</v>
      </c>
      <c r="I50" s="26" t="s">
        <v>933</v>
      </c>
      <c r="J50" s="26" t="s">
        <v>183</v>
      </c>
      <c r="K50" s="26" t="s">
        <v>934</v>
      </c>
      <c r="L50" s="26" t="s">
        <v>935</v>
      </c>
      <c r="M50" s="26" t="s">
        <v>936</v>
      </c>
      <c r="N50" s="26" t="s">
        <v>937</v>
      </c>
      <c r="O50" s="26" t="s">
        <v>147</v>
      </c>
      <c r="P50" s="27">
        <v>3831</v>
      </c>
      <c r="Q50" s="26" t="s">
        <v>547</v>
      </c>
      <c r="R50" s="26" t="s">
        <v>31</v>
      </c>
      <c r="S50" s="26" t="s">
        <v>550</v>
      </c>
      <c r="T50" s="27">
        <v>15419</v>
      </c>
      <c r="U50" s="26" t="s">
        <v>938</v>
      </c>
      <c r="V50" s="26" t="s">
        <v>939</v>
      </c>
      <c r="W50" s="26"/>
      <c r="X50" s="26" t="s">
        <v>553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2022-05-14T15:11:15Z</dcterms:created>
  <dcterms:modified xsi:type="dcterms:W3CDTF">2022-05-14T15:11:16Z</dcterms:modified>
  <cp:category/>
  <cp:version/>
  <cp:contentType/>
  <cp:contentStatus/>
</cp:coreProperties>
</file>