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1"/>
  </bookViews>
  <sheets>
    <sheet name="Notes" sheetId="2" r:id="rId1"/>
    <sheet name="Remarques" sheetId="3" r:id="rId2"/>
    <sheet name="RCNR Sailors - Matelots RMRC" sheetId="4" r:id="rId3"/>
    <sheet name="Quebec" sheetId="1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<sst xmlns="http://schemas.openxmlformats.org/spreadsheetml/2006/main" count="1703" uniqueCount="888">
  <si>
    <t>Province</t>
  </si>
  <si>
    <t>Barrette</t>
  </si>
  <si>
    <t>Joseph Edouard Adrien</t>
  </si>
  <si>
    <t>J E A</t>
  </si>
  <si>
    <t>Leading Telegraphist</t>
  </si>
  <si>
    <t>RCNVR</t>
  </si>
  <si>
    <t>HMCS Donnacona</t>
  </si>
  <si>
    <t>V-3309</t>
  </si>
  <si>
    <t>Canada</t>
  </si>
  <si>
    <t>QUEBEC CITY (ST. CHARLES) CEMETERY</t>
  </si>
  <si>
    <t>Sec. J. Row 2. Lot 19.</t>
  </si>
  <si>
    <t>Son of Edouard and Marie-Louise Barrette, of Quebec City.</t>
  </si>
  <si>
    <t>Toronto</t>
  </si>
  <si>
    <t>ON</t>
  </si>
  <si>
    <t>Quebec</t>
  </si>
  <si>
    <t>QC</t>
  </si>
  <si>
    <t>Quebec Division RCNVR</t>
  </si>
  <si>
    <t>Radio Expert</t>
  </si>
  <si>
    <t>Laurentian Forest Protective Association</t>
  </si>
  <si>
    <t>Galt Collegiate School</t>
  </si>
  <si>
    <t>Belanger</t>
  </si>
  <si>
    <t>Roger</t>
  </si>
  <si>
    <t>R</t>
  </si>
  <si>
    <t>Able Seaman</t>
  </si>
  <si>
    <t>HMCS Raccoon</t>
  </si>
  <si>
    <t>V-3484</t>
  </si>
  <si>
    <t>HALIFAX MEMORIAL</t>
  </si>
  <si>
    <t>Panel 8.</t>
  </si>
  <si>
    <t>Son of Edmond Belanger, and of Corinne C. Belanger of St. Michel de Bellechasse, Province of Quebec.</t>
  </si>
  <si>
    <t>St Michel Bellechasse</t>
  </si>
  <si>
    <t>Butcher</t>
  </si>
  <si>
    <t>Mrs Belanger, General Store</t>
  </si>
  <si>
    <t>Bellazzi</t>
  </si>
  <si>
    <t>Joseph Oliver Fernand</t>
  </si>
  <si>
    <t>J O F</t>
  </si>
  <si>
    <t>Skipper</t>
  </si>
  <si>
    <t>RCNR</t>
  </si>
  <si>
    <t>HMCS Esquimalt</t>
  </si>
  <si>
    <t>O-5740</t>
  </si>
  <si>
    <t>Panel 7.</t>
  </si>
  <si>
    <t>Son of Joseph and Marie Anne Bellazzi, of Montreal, Province of Quebec; husband of Alberta Bellazzi, of Varennes, Province of Quebec.</t>
  </si>
  <si>
    <t>Montreal</t>
  </si>
  <si>
    <t>Quebec division RCNVR</t>
  </si>
  <si>
    <t>Marine marchande</t>
  </si>
  <si>
    <t>SS New Northland, Clark Steamship</t>
  </si>
  <si>
    <t>Benoit</t>
  </si>
  <si>
    <t>Joseph Bertrand Alphonse</t>
  </si>
  <si>
    <t>J B A</t>
  </si>
  <si>
    <t>Cook</t>
  </si>
  <si>
    <t>HMCS Shawinigan</t>
  </si>
  <si>
    <t>V-3888</t>
  </si>
  <si>
    <t>Panel 13.</t>
  </si>
  <si>
    <t>Son of Alphonse Benoit, and of Ernestine Benoit, of Ville St. Joseph, Province of Quebec.</t>
  </si>
  <si>
    <t>Wendover</t>
  </si>
  <si>
    <t>Cap de la Madelaine</t>
  </si>
  <si>
    <t>Blanchet</t>
  </si>
  <si>
    <t>Joseph Georges Edmond</t>
  </si>
  <si>
    <t>J G E</t>
  </si>
  <si>
    <t>Stoker 1st Class</t>
  </si>
  <si>
    <t>HMCS Malpeque</t>
  </si>
  <si>
    <t>V-3526</t>
  </si>
  <si>
    <t>Sec. J. Lot 6. Gr. 1.</t>
  </si>
  <si>
    <t>Husband of Marie Alice Blanchet, of Limoilou.</t>
  </si>
  <si>
    <t>Cap Chat (Gaspe)</t>
  </si>
  <si>
    <t>2 Jan 1895</t>
  </si>
  <si>
    <t xml:space="preserve">Beauport Est </t>
  </si>
  <si>
    <t>Constable</t>
  </si>
  <si>
    <t>RCMP</t>
  </si>
  <si>
    <t>Blouin</t>
  </si>
  <si>
    <t>Joseph Arthur Yvan</t>
  </si>
  <si>
    <t>J A Y</t>
  </si>
  <si>
    <t>HMCS Spikenard</t>
  </si>
  <si>
    <t>V-3582</t>
  </si>
  <si>
    <t>Son of Joseph Xavier Blouin and Marie Alice Blouin, of St. Jean D'Orleans, Province of Quebec.</t>
  </si>
  <si>
    <t>Saint Jean (ile D'Orleans)</t>
  </si>
  <si>
    <t>Saint Jean (Ile D'Orleans)</t>
  </si>
  <si>
    <t>Student</t>
  </si>
  <si>
    <t>Bouffard</t>
  </si>
  <si>
    <t>Alphonse</t>
  </si>
  <si>
    <t>A</t>
  </si>
  <si>
    <t>Chief Engine Room Artificer</t>
  </si>
  <si>
    <t>HMCS Stadacona</t>
  </si>
  <si>
    <t>D-25</t>
  </si>
  <si>
    <t>BERTHIER-SUR-MER ROMAN CATHOLIC CEMETERY</t>
  </si>
  <si>
    <t>Family Plot.</t>
  </si>
  <si>
    <t>Husband of Marie E. Bouffard, of Berthier-en-Bas.</t>
  </si>
  <si>
    <t>Berthier</t>
  </si>
  <si>
    <t>marine engineer</t>
  </si>
  <si>
    <t>Quebec highway department</t>
  </si>
  <si>
    <t>Burton</t>
  </si>
  <si>
    <t>Joseph Philippe Lawrence</t>
  </si>
  <si>
    <t>J P L</t>
  </si>
  <si>
    <t>HMCS Bras D'Or</t>
  </si>
  <si>
    <t>O-10864</t>
  </si>
  <si>
    <t>Panel 6.</t>
  </si>
  <si>
    <t>Son of William and Maria Burton, of Ste. Luce, Province of Quebec; husband of Marie A. Burton, of Ste. Luce.</t>
  </si>
  <si>
    <t>Rimouski</t>
  </si>
  <si>
    <t>Pilot</t>
  </si>
  <si>
    <t>Department of Transport (Marine Services)</t>
  </si>
  <si>
    <t>Chamberland</t>
  </si>
  <si>
    <t>Paul Henri Aloys</t>
  </si>
  <si>
    <t>P H A</t>
  </si>
  <si>
    <t>HMCS Athabaskan</t>
  </si>
  <si>
    <t>V-3677</t>
  </si>
  <si>
    <t>France</t>
  </si>
  <si>
    <t>PLOUGASNOU COMMUNAL CEMETERY</t>
  </si>
  <si>
    <t>Plot 2. Row A. Grave 2.</t>
  </si>
  <si>
    <t>Son of Fortunat and Emma Chamberland.</t>
  </si>
  <si>
    <t>Thetford</t>
  </si>
  <si>
    <t>Grocery clerk</t>
  </si>
  <si>
    <t>Collin</t>
  </si>
  <si>
    <t>Joseph Adelard Jean Louis</t>
  </si>
  <si>
    <t>J A J L</t>
  </si>
  <si>
    <t>Stoker</t>
  </si>
  <si>
    <t>HMCS Ottawa</t>
  </si>
  <si>
    <t>V-3686</t>
  </si>
  <si>
    <t>Panel 9.</t>
  </si>
  <si>
    <t>Son of Helene Collin, of Quebec City.</t>
  </si>
  <si>
    <t>Land Surveyor</t>
  </si>
  <si>
    <t>Dicks</t>
  </si>
  <si>
    <t>George Ronald</t>
  </si>
  <si>
    <t>G R</t>
  </si>
  <si>
    <t>Petty Officer</t>
  </si>
  <si>
    <t>HMCS Guysborough</t>
  </si>
  <si>
    <t>V-3668</t>
  </si>
  <si>
    <t>Son of Archibald and Eva Ellen Dicks, of Placentia Bay, Newfoundland.</t>
  </si>
  <si>
    <t>Harbour Buffett</t>
  </si>
  <si>
    <t>NL</t>
  </si>
  <si>
    <t>Unemployed</t>
  </si>
  <si>
    <t>Dion</t>
  </si>
  <si>
    <t>Albert Jean Germain</t>
  </si>
  <si>
    <t>A J G</t>
  </si>
  <si>
    <t>Leading Stoker</t>
  </si>
  <si>
    <t>V-3373</t>
  </si>
  <si>
    <t>Panel 12.</t>
  </si>
  <si>
    <t>Son of Emile and Josephine Dion, of Limoilou, Province of Quebec.</t>
  </si>
  <si>
    <t>Truck Helper</t>
  </si>
  <si>
    <t>Baillergeon Express</t>
  </si>
  <si>
    <t>Dompierre</t>
  </si>
  <si>
    <t>Joseph Alphonse Emile</t>
  </si>
  <si>
    <t>J A E</t>
  </si>
  <si>
    <t>Ordinary Seaman</t>
  </si>
  <si>
    <t>HMCS Montcalm</t>
  </si>
  <si>
    <t>V-3351</t>
  </si>
  <si>
    <t>QUEBEC CITY (NOTRE DAME DE BELMONT) CEMETERY</t>
  </si>
  <si>
    <t>Lot 466.</t>
  </si>
  <si>
    <t>Son of Mr. and Mrs. Alphonse Dompierre, of Quebec City.</t>
  </si>
  <si>
    <t>Dubuc</t>
  </si>
  <si>
    <t>Joseph Adjutor Paul Henri</t>
  </si>
  <si>
    <t>J A P H</t>
  </si>
  <si>
    <t>HMCS Chaleur II</t>
  </si>
  <si>
    <t>V-44494</t>
  </si>
  <si>
    <t>Sec. H. Row 9. Lot 78.</t>
  </si>
  <si>
    <t>Son of Georges and Mathilda Dubuc, of Quebec City; brother of Mrs. Maurice Poulin, of Quebec City.</t>
  </si>
  <si>
    <t>Naval Pre-entry school</t>
  </si>
  <si>
    <t>Egan</t>
  </si>
  <si>
    <t>Gerald Reginald</t>
  </si>
  <si>
    <t>HMCS Avalon</t>
  </si>
  <si>
    <t>V-4708</t>
  </si>
  <si>
    <t>ST. JOHN'S (MOUNT PLEASANT) CEMETERY</t>
  </si>
  <si>
    <t>Sec. C. Plot 21. Grave 3.</t>
  </si>
  <si>
    <t>Son of Evelyn Egan, of Prescott, Ontario.</t>
  </si>
  <si>
    <t>Prescott</t>
  </si>
  <si>
    <t>Sailor (Great Lakes)</t>
  </si>
  <si>
    <t>Fraser</t>
  </si>
  <si>
    <t>Malcolm</t>
  </si>
  <si>
    <t>M</t>
  </si>
  <si>
    <t>HMCS Madawaska</t>
  </si>
  <si>
    <t>A-635</t>
  </si>
  <si>
    <t>NOTRE DAME DE L'ISLE VERTE CEMETERY</t>
  </si>
  <si>
    <t>Brother of Lieut. Aurele Fraser, of St. Jean.</t>
  </si>
  <si>
    <t>Notre Dame de l'Isle Verte</t>
  </si>
  <si>
    <t>N.D de l'isle verte</t>
  </si>
  <si>
    <t>Mate</t>
  </si>
  <si>
    <t>merchant marine</t>
  </si>
  <si>
    <t>Gagne</t>
  </si>
  <si>
    <t>Joseph Abraham Armar Simeon</t>
  </si>
  <si>
    <t>J A A S</t>
  </si>
  <si>
    <t>HMCS Levis</t>
  </si>
  <si>
    <t>V-3567</t>
  </si>
  <si>
    <t>Son of Edmond and Sara Gagne; brother of Camille Gagne, of Quebec City.</t>
  </si>
  <si>
    <t>Cap St Ignace</t>
  </si>
  <si>
    <t>Limoilou</t>
  </si>
  <si>
    <t>Diver</t>
  </si>
  <si>
    <t>Gagnon</t>
  </si>
  <si>
    <t>Joseph Almase Alphonse</t>
  </si>
  <si>
    <t>J A A</t>
  </si>
  <si>
    <t>V-3393</t>
  </si>
  <si>
    <t>Row 29. Lot 98.</t>
  </si>
  <si>
    <t>Son of Catherine Gagnon, of Quebec City.</t>
  </si>
  <si>
    <t>Labourer</t>
  </si>
  <si>
    <t>Francois Jobin Inc</t>
  </si>
  <si>
    <t>Gaudette</t>
  </si>
  <si>
    <t>Joseph Emile</t>
  </si>
  <si>
    <t>J E</t>
  </si>
  <si>
    <t>Assistant Cook</t>
  </si>
  <si>
    <t>V-3768</t>
  </si>
  <si>
    <t>MONTREAL (NOTRE DAME DES NEIGES) CEMETERY</t>
  </si>
  <si>
    <t>Sec. M. Lot 3410. Grave 4967.</t>
  </si>
  <si>
    <t>Son of Blanche Gaudette, of Lewiston, Maine, U.S.A.; husband of Mildred A. Gaudette, of Montreal.</t>
  </si>
  <si>
    <t>Trois Rivieres</t>
  </si>
  <si>
    <t>Lewiston, Maine</t>
  </si>
  <si>
    <t>USA</t>
  </si>
  <si>
    <t xml:space="preserve">Shoemaker </t>
  </si>
  <si>
    <t>Boot factory, Auburn Maine</t>
  </si>
  <si>
    <t>Gaudreau</t>
  </si>
  <si>
    <t>Joseph Jean Paul Emile</t>
  </si>
  <si>
    <t>J J P E</t>
  </si>
  <si>
    <t>NOIC Sydney (HC D-1)</t>
  </si>
  <si>
    <t>A-300</t>
  </si>
  <si>
    <t>CAP ST. IGNACE CEMETERY</t>
  </si>
  <si>
    <t>Family Lot.</t>
  </si>
  <si>
    <t>Husband of Isabelle Gaudreau, of Quebec City.</t>
  </si>
  <si>
    <t>Cap  St Ignace</t>
  </si>
  <si>
    <t>Montmagny</t>
  </si>
  <si>
    <t>Quebec Division RCNR</t>
  </si>
  <si>
    <t>seaman</t>
  </si>
  <si>
    <t>SS "Lord Strathcona" Quebec Salvage &amp; Wrecking Co.</t>
  </si>
  <si>
    <t>Gill</t>
  </si>
  <si>
    <t>John Henry</t>
  </si>
  <si>
    <t>J H</t>
  </si>
  <si>
    <t>Ordnance Artificer</t>
  </si>
  <si>
    <t>HMCS Margaree</t>
  </si>
  <si>
    <t>V-3332</t>
  </si>
  <si>
    <t>Son of John Gill, and of Elizabeth Gill, of Verdun, Province of Quebec.</t>
  </si>
  <si>
    <t>St-Malo</t>
  </si>
  <si>
    <t>Mechanic</t>
  </si>
  <si>
    <t>Goulet</t>
  </si>
  <si>
    <t>Joseph Philippe Lionel</t>
  </si>
  <si>
    <t>Steward</t>
  </si>
  <si>
    <t>HMCS St Croix</t>
  </si>
  <si>
    <t>V-3952</t>
  </si>
  <si>
    <t>Panel 10.</t>
  </si>
  <si>
    <t>Son of Alphonse and Marie Anna Goulet, of St. Evariste Station, Province of Quebec.</t>
  </si>
  <si>
    <t>St Ephrem</t>
  </si>
  <si>
    <t>Levis</t>
  </si>
  <si>
    <t>hotel clerk</t>
  </si>
  <si>
    <t>Grenier</t>
  </si>
  <si>
    <t>Joseph Odilon Adrien</t>
  </si>
  <si>
    <t>J O A</t>
  </si>
  <si>
    <t>V-3502</t>
  </si>
  <si>
    <t>Sec. K. Row 8. Lot 50.</t>
  </si>
  <si>
    <t>Son of Mr. and Mrs. J. Odilon Grenier, of Quebec City; husband of Simonne P. Grenier, of Montreal.</t>
  </si>
  <si>
    <t>Radio Announcer</t>
  </si>
  <si>
    <t>Jobin</t>
  </si>
  <si>
    <t>Joseph Romeo Gaston</t>
  </si>
  <si>
    <t>J R G</t>
  </si>
  <si>
    <t>Leading Seaman</t>
  </si>
  <si>
    <t>HMCS Valleyfield</t>
  </si>
  <si>
    <t>V-3538</t>
  </si>
  <si>
    <t>Panel 11.</t>
  </si>
  <si>
    <t>Son of Emile and Mariette Jobin, of Quebec City; husband of Jeannette Jobin, of Quebec City.</t>
  </si>
  <si>
    <t>Clerk</t>
  </si>
  <si>
    <t xml:space="preserve">Z.F. Roy </t>
  </si>
  <si>
    <t>Laflamme</t>
  </si>
  <si>
    <t>Joseph Wilbrod Guy</t>
  </si>
  <si>
    <t>J W G</t>
  </si>
  <si>
    <t>Ordinary Signalman</t>
  </si>
  <si>
    <t>V-3370</t>
  </si>
  <si>
    <t>Son of Wilbrod and Albertine Laflamme, of St. Romuald, Province of Quebec.</t>
  </si>
  <si>
    <t>St Francois (Beauce)</t>
  </si>
  <si>
    <t>Anglo Pulp-Paper mill</t>
  </si>
  <si>
    <t>4th Year University New Brunswick</t>
  </si>
  <si>
    <t>McHughen</t>
  </si>
  <si>
    <t>Lawrence Joseph</t>
  </si>
  <si>
    <t>L J</t>
  </si>
  <si>
    <t>Telegraphist</t>
  </si>
  <si>
    <t>V-3733</t>
  </si>
  <si>
    <t>SUDBURY LA SALLE CEMETERY</t>
  </si>
  <si>
    <t>Family Plot. Sec. 1. Lot 300 S. Grave 1.</t>
  </si>
  <si>
    <t>Son of John and Mary McHughen, of Sudbury.</t>
  </si>
  <si>
    <t>St Anne of Sudbury</t>
  </si>
  <si>
    <t>Sudbury</t>
  </si>
  <si>
    <t>Mine driller's helper</t>
  </si>
  <si>
    <t>International Nickel Company</t>
  </si>
  <si>
    <t>Morin</t>
  </si>
  <si>
    <t>Joseph Georges Edouard Vincent</t>
  </si>
  <si>
    <t>J G E V</t>
  </si>
  <si>
    <t>HMCS Louisburg</t>
  </si>
  <si>
    <t>V-3985</t>
  </si>
  <si>
    <t>Son of Mr. and Mrs. Antoine Morin, of St. Romuald, Province of Quebec; husband of Geneva Morin, of St. Romuald.</t>
  </si>
  <si>
    <t>St Romuald</t>
  </si>
  <si>
    <t>Nadeau</t>
  </si>
  <si>
    <t>Joseph Raoul Rolland</t>
  </si>
  <si>
    <t>J R R</t>
  </si>
  <si>
    <t>V-3417</t>
  </si>
  <si>
    <t>Son of Archelas and Rose Anna Nadeau, of Quebec City.</t>
  </si>
  <si>
    <t>Storeman</t>
  </si>
  <si>
    <t>Pageot</t>
  </si>
  <si>
    <t>Joseph Henri</t>
  </si>
  <si>
    <t>HMCS Amherst</t>
  </si>
  <si>
    <t>V-3754</t>
  </si>
  <si>
    <t>Lot 568.</t>
  </si>
  <si>
    <t>Son of Mr. and Mrs. Aurelien Pageot, of Quebec City.</t>
  </si>
  <si>
    <t>Paradis</t>
  </si>
  <si>
    <t>Paul Vincent</t>
  </si>
  <si>
    <t>P V</t>
  </si>
  <si>
    <t>V-3312</t>
  </si>
  <si>
    <t>Son of Louis A. and Mary Paradis, of Montreal, Province of Quebec.</t>
  </si>
  <si>
    <t>St Malo</t>
  </si>
  <si>
    <t>Paterson</t>
  </si>
  <si>
    <t>Charles William</t>
  </si>
  <si>
    <t>C W</t>
  </si>
  <si>
    <t>Sub-Lieutenant</t>
  </si>
  <si>
    <t>O-57730</t>
  </si>
  <si>
    <t>MONTREAL (MOUNT ROYAL) CEMETERY</t>
  </si>
  <si>
    <t>Sec. F8/1368.</t>
  </si>
  <si>
    <t>Son of Leslie James Paterson and Ethel Mary Paterson, of Montreal.</t>
  </si>
  <si>
    <t>Teller</t>
  </si>
  <si>
    <t>Bank of Montreal</t>
  </si>
  <si>
    <t>Pouliot</t>
  </si>
  <si>
    <t>Joseph Dollard</t>
  </si>
  <si>
    <t>J D</t>
  </si>
  <si>
    <t>Engine Room Artificer 4th Class</t>
  </si>
  <si>
    <t>A-2901</t>
  </si>
  <si>
    <t>ST. JOHN'S (MOUNT CARMEL) ROMAN CATHOLIC CEMETERY, ST. JOHN'S EAST</t>
  </si>
  <si>
    <t>Sec. B. Plot 152.</t>
  </si>
  <si>
    <t>Son of Alphonse and Atala Pouliot, of Quebec City; husband of Marguerite Pouliot, of Quebec City.</t>
  </si>
  <si>
    <t>Chateau Richer</t>
  </si>
  <si>
    <t>Machinist</t>
  </si>
  <si>
    <t>Ruel</t>
  </si>
  <si>
    <t>Herman</t>
  </si>
  <si>
    <t>H</t>
  </si>
  <si>
    <t>HMCS Bras d'Or</t>
  </si>
  <si>
    <t>O-64205</t>
  </si>
  <si>
    <t>Son of Polydore J. and Aurelia Bernard Ruel, of Quebec City.</t>
  </si>
  <si>
    <t>St Georges (Beauce)</t>
  </si>
  <si>
    <t>Mariner</t>
  </si>
  <si>
    <t>Smith</t>
  </si>
  <si>
    <t>Gordon Elsworth</t>
  </si>
  <si>
    <t>G E</t>
  </si>
  <si>
    <t>V-3220</t>
  </si>
  <si>
    <t>Son of George L. and Esther Smith; brother of Mrs. Romeo Thiboutot, of Quebec City.</t>
  </si>
  <si>
    <t>Musquodabait</t>
  </si>
  <si>
    <t>NS</t>
  </si>
  <si>
    <t>Painter</t>
  </si>
  <si>
    <t>St. Laurent</t>
  </si>
  <si>
    <t>Joseph Ludger Marcel</t>
  </si>
  <si>
    <t>J L M</t>
  </si>
  <si>
    <t>V-37192</t>
  </si>
  <si>
    <t>Son of Valmore and Rose Delima St. Laurent, of Quebec City.</t>
  </si>
  <si>
    <t>La tuque</t>
  </si>
  <si>
    <t>Office Clerk</t>
  </si>
  <si>
    <t>John Ritchie &amp; Company</t>
  </si>
  <si>
    <t>Tardif</t>
  </si>
  <si>
    <t>Louis Phillip Jacques</t>
  </si>
  <si>
    <t>L P J</t>
  </si>
  <si>
    <t>V-3577</t>
  </si>
  <si>
    <t>Sec. B. Lot 40.</t>
  </si>
  <si>
    <t>Son of Mr. and Mrs. Phillipe Tardif, of Quebec City.</t>
  </si>
  <si>
    <t>Laburer</t>
  </si>
  <si>
    <t>Tourville</t>
  </si>
  <si>
    <t>Joseph Sylvio Laurier</t>
  </si>
  <si>
    <t>J S L</t>
  </si>
  <si>
    <t>V-3791</t>
  </si>
  <si>
    <t>THE QUEBEC MEMORIAL, POINTE CLAIRE FIELD OF HONOUR</t>
  </si>
  <si>
    <t>Husband of Therese Tourville, of Three Rivers. Alternative Commemoration - buried in Three Rivers (St. Michel) Cemetery.</t>
  </si>
  <si>
    <t>Wobasso Cotton Company</t>
  </si>
  <si>
    <t>Trudel</t>
  </si>
  <si>
    <t>Camille Gerard</t>
  </si>
  <si>
    <t>C G</t>
  </si>
  <si>
    <t>V-3555</t>
  </si>
  <si>
    <t>Son of Joseph and Yvonne Trudel, of Quebec City.</t>
  </si>
  <si>
    <t>Upton</t>
  </si>
  <si>
    <t>Charles Michael Augustine</t>
  </si>
  <si>
    <t>C M A</t>
  </si>
  <si>
    <t>Ordinary Coder</t>
  </si>
  <si>
    <t>V-3475</t>
  </si>
  <si>
    <t>Son of William Felix and Margaret Mary Upton, of Quebec City.</t>
  </si>
  <si>
    <t>Telephone Operator</t>
  </si>
  <si>
    <t>Naval Service Control Office, Port of Quebec</t>
  </si>
  <si>
    <t>Valiquette</t>
  </si>
  <si>
    <t>Raymond James</t>
  </si>
  <si>
    <t>R J</t>
  </si>
  <si>
    <t>V-3386</t>
  </si>
  <si>
    <t>Son of Michael James Valiquette and Elizabeth Valiquette, of Quebec City; husband of Helen Mildred Valiquette, of Halifax, Nova Scotia.</t>
  </si>
  <si>
    <t>Smooth Rock Falls</t>
  </si>
  <si>
    <t>5th hand of machine</t>
  </si>
  <si>
    <t>Anglo Canadian Paper Mills</t>
  </si>
  <si>
    <t>Hibbard</t>
  </si>
  <si>
    <t>Arnold Ashley</t>
  </si>
  <si>
    <t>A A</t>
  </si>
  <si>
    <t>V-75031</t>
  </si>
  <si>
    <t>Son of Eric Arnold Hibbard and Cathleen Prudence Hibbard, of Grand'Mere, Province of Quebec.</t>
  </si>
  <si>
    <t>Sweetsburg</t>
  </si>
  <si>
    <t>Grand'Mere</t>
  </si>
  <si>
    <t>Laurentide HS</t>
  </si>
  <si>
    <t>Surname / Nom de famille</t>
  </si>
  <si>
    <t>Forename / Prénom</t>
  </si>
  <si>
    <t>Initials / Initiales</t>
  </si>
  <si>
    <t>Age At Death / Age au décès</t>
  </si>
  <si>
    <t>Honours / Honneurs</t>
  </si>
  <si>
    <t>Date of Death / Date de décès</t>
  </si>
  <si>
    <t>Rank / Grade</t>
  </si>
  <si>
    <t>Service</t>
  </si>
  <si>
    <t>Ship / Navire</t>
  </si>
  <si>
    <t>Service Number / Numéro de service</t>
  </si>
  <si>
    <t>Burial / Enterrement</t>
  </si>
  <si>
    <t>Cemetery / Cimetière</t>
  </si>
  <si>
    <t>GraveRef / Tombe</t>
  </si>
  <si>
    <t>Family Info / Détails de famille</t>
  </si>
  <si>
    <t>Birth City / Ville de naissance</t>
  </si>
  <si>
    <t>Birth Prov / Prov de naissance</t>
  </si>
  <si>
    <t>DOB / DDN</t>
  </si>
  <si>
    <t>City of residence at enlistment / Ville de résidence à l'enrôlement</t>
  </si>
  <si>
    <t>Enlistment Division / Division d'enrôlement</t>
  </si>
  <si>
    <t>Enlisted / Enrôlé</t>
  </si>
  <si>
    <t>Civilian Occupation / Emploi civil</t>
  </si>
  <si>
    <t>Employer / Employeur</t>
  </si>
  <si>
    <t>School / École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</si>
  <si>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</si>
  <si>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</si>
  <si>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</si>
  <si>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</si>
  <si>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</si>
  <si>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</si>
  <si>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</si>
  <si>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</si>
  <si>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</si>
  <si>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</si>
  <si>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</si>
  <si>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</si>
  <si>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</si>
  <si>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</si>
  <si>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</si>
  <si>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</si>
  <si>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</si>
  <si>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</si>
  <si>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</si>
  <si>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</si>
  <si>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</si>
  <si>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</si>
  <si>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</si>
  <si>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</si>
  <si>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</si>
  <si>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</si>
  <si>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</si>
  <si>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</si>
  <si>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</si>
  <si>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</si>
  <si>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Ce fichier est un extrait de la base de données</t>
  </si>
  <si>
    <t>créée et maintenue par le projet cénotaphe</t>
  </si>
  <si>
    <t>virtuel des marins citoyens (CVMC)</t>
  </si>
  <si>
    <t>Il répertorie pour chaque division de la Réserve</t>
  </si>
  <si>
    <t>navale les marins qui sont morts pendant la</t>
  </si>
  <si>
    <t>Seconde Geurre mondiale.</t>
  </si>
  <si>
    <t>Les données relatives aux informations sur les morts à la guerre utilisées par le projet CVMC ont</t>
  </si>
  <si>
    <t>été mises à notre disposition par le Commonwealth War Graves Commission et par Bibliothèque</t>
  </si>
  <si>
    <t>et Archives Canada. Sont inclus dans le projet tous ceux qui sont morts pendant la Seconde Guerre</t>
  </si>
  <si>
    <t>mondiale (dont la période de reconnaissance est définie du 3 septembre 1939 au 31 décembre</t>
  </si>
  <si>
    <t>1947) qui servaient dans la RVMRC, la RMRC, la FR et la WRCNS au moment de leur décès, et</t>
  </si>
  <si>
    <t>comprend toutes catégories de décès.</t>
  </si>
  <si>
    <t>Pour des raisons de clarté d'affichage, toutes les informations actuellement disponibles dans la base</t>
  </si>
  <si>
    <t>de données sont fournies ici. Envoyez-nous un courriel s'il vous manque quelque chose d’essentiel.</t>
  </si>
  <si>
    <t>Au fur et à mesure que le projet progresse, un grand nombre d'informations supplémentaires sont</t>
  </si>
  <si>
    <t>recueillies par le projet des chercheurs. Tout cela est disponible car les histoires sont publiées ici :</t>
  </si>
  <si>
    <t>https://untd.org/wp-content/uploads/Story-Index-French.pdf</t>
  </si>
  <si>
    <t>La feuille intitulée « RCNR Sailors - Matelots RMRC » énumère les marins professionnels qui se sont</t>
  </si>
  <si>
    <t>enrôlés à Esquimalt ou à Halifax, mais dont les villes natales étaient ailleurs au Canada. Plus tard dans</t>
  </si>
  <si>
    <t>la guerre, ils se seraient enrôlés à la Division RVMRC dans leur ville natale, mais au moment de leur</t>
  </si>
  <si>
    <t>l'enrôlement, les DRN locales n'ont pas pu accepter leurs candidatures. L'équipe du projet a assigné</t>
  </si>
  <si>
    <t>ces marins vers les villes et ils peuvent donc également figurer sur votre liste. Les DRN peuvent</t>
  </si>
  <si>
    <t>souhaiter adopter un ou plusieurs de ces marins « locaux » pour commémoration, et si c'est le</t>
  </si>
  <si>
    <t>cas, veuillez en informer l'équipe afin que nous puissions annoter la base de données.</t>
  </si>
  <si>
    <t>La base de données CVMC est continuellement mise à jour à mesure que de nouvelles informations</t>
  </si>
  <si>
    <t>sont découvertes au cours de la recherche d'histoires et certains détails de cet extrait peuvent</t>
  </si>
  <si>
    <t>avoir changés. Si vous avez besoin de la dernière version, veuillez contacter l'équipe du projet.</t>
  </si>
  <si>
    <t>Cet extrait a été généré le 14-mai-2022.</t>
  </si>
  <si>
    <t>Pour plus de renseignements sur ces données ou pour participer au projet CVMC afin d'aider à</t>
  </si>
  <si>
    <t>compléter ces récits, contactez l'équipe du projet à :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</si>
  <si>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</si>
  <si>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</si>
  <si>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</si>
  <si>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</si>
  <si>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</si>
  <si>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</si>
  <si>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</si>
  <si>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</si>
  <si>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</si>
  <si>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</si>
  <si>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</si>
  <si>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</si>
  <si>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</si>
  <si>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</si>
  <si>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</si>
  <si>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</si>
  <si>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</si>
  <si>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Baker</t>
  </si>
  <si>
    <t>James</t>
  </si>
  <si>
    <t>Petty Officer Stoker</t>
  </si>
  <si>
    <t>HMCS Teme</t>
  </si>
  <si>
    <t>A-2696</t>
  </si>
  <si>
    <t>United Kingdom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</si>
  <si>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</si>
  <si>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</si>
  <si>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</si>
  <si>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</si>
  <si>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</si>
  <si>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</si>
  <si>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</si>
  <si>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</si>
  <si>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</si>
  <si>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</si>
  <si>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</si>
  <si>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</si>
  <si>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</si>
  <si>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</si>
  <si>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</si>
  <si>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</si>
  <si>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</si>
  <si>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</si>
  <si>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</si>
  <si>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</si>
  <si>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</si>
  <si>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</si>
  <si>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</si>
  <si>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</si>
  <si>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</si>
  <si>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</si>
  <si>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</si>
  <si>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</si>
  <si>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</si>
  <si>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HMCS Regina</t>
  </si>
  <si>
    <t>A-2876</t>
  </si>
  <si>
    <t>POUNDSTOCK (ST. WINWALOE) CHURCHYARD</t>
  </si>
  <si>
    <t>Husband of Kathleen Patricia Cramp, of Windsor</t>
  </si>
  <si>
    <t>Coventry</t>
  </si>
  <si>
    <t>England</t>
  </si>
  <si>
    <t>Windsor</t>
  </si>
  <si>
    <t>Marine Engineer</t>
  </si>
  <si>
    <t>Canadian National Railway</t>
  </si>
  <si>
    <t>Culpepper</t>
  </si>
  <si>
    <t>John Arthur</t>
  </si>
  <si>
    <t>HMCS Alberni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</si>
  <si>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</si>
  <si>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</si>
  <si>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</si>
  <si>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</si>
  <si>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</si>
  <si>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</si>
  <si>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</si>
  <si>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</si>
  <si>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</si>
  <si>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</si>
  <si>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</si>
  <si>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</si>
  <si>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</si>
  <si>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</si>
  <si>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</si>
  <si>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</si>
  <si>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</si>
  <si>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</si>
  <si>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</si>
  <si>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</si>
  <si>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</si>
  <si>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</si>
  <si>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</si>
  <si>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</si>
  <si>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</si>
  <si>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</si>
  <si>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</si>
  <si>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</si>
  <si>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</si>
  <si>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</si>
  <si>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</si>
  <si>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</si>
  <si>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</si>
  <si>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</si>
  <si>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</si>
  <si>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</si>
  <si>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</si>
  <si>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Oiler</t>
  </si>
  <si>
    <t>"Beaconlight"</t>
  </si>
  <si>
    <t>Gillis</t>
  </si>
  <si>
    <t>Daniel Everett</t>
  </si>
  <si>
    <t>Mention in Despatches (MiD)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</si>
  <si>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</si>
  <si>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</si>
  <si>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</si>
  <si>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</si>
  <si>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</si>
  <si>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</si>
  <si>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</si>
  <si>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</si>
  <si>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</si>
  <si>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</si>
  <si>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</si>
  <si>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</si>
  <si>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</si>
  <si>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</si>
  <si>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</si>
  <si>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</si>
  <si>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</si>
  <si>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</si>
  <si>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</si>
  <si>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</si>
  <si>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</si>
  <si>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</si>
  <si>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</si>
  <si>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</si>
  <si>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</si>
  <si>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</si>
  <si>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</si>
  <si>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</si>
  <si>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</si>
  <si>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</si>
  <si>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</si>
  <si>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</si>
  <si>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</si>
  <si>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</si>
  <si>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</si>
  <si>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</si>
  <si>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</si>
  <si>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</si>
  <si>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</si>
  <si>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</si>
  <si>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</si>
  <si>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</si>
  <si>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</si>
  <si>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</si>
  <si>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</si>
  <si>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</si>
  <si>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</si>
  <si>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</si>
  <si>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</si>
  <si>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</si>
  <si>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</si>
  <si>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</si>
  <si>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</si>
  <si>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</si>
  <si>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</si>
  <si>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</si>
  <si>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</si>
  <si>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</si>
  <si>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</si>
  <si>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</si>
  <si>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</si>
  <si>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</si>
  <si>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</si>
  <si>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</si>
  <si>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</si>
  <si>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</si>
  <si>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</si>
  <si>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</si>
  <si>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</si>
  <si>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</si>
  <si>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</si>
  <si>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</si>
  <si>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</si>
  <si>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</si>
  <si>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</si>
  <si>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</si>
  <si>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</si>
  <si>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</si>
  <si>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</si>
  <si>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</si>
  <si>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</si>
  <si>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</si>
  <si>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</si>
  <si>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</si>
  <si>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</si>
  <si>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</si>
  <si>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</si>
  <si>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</si>
  <si>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</si>
  <si>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</si>
  <si>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</si>
  <si>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</si>
  <si>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</si>
  <si>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</si>
  <si>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</si>
  <si>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</si>
  <si>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</si>
  <si>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</si>
  <si>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</si>
  <si>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</si>
  <si>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</si>
  <si>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</si>
  <si>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John</t>
  </si>
  <si>
    <t>HMCS Charlottetown</t>
  </si>
  <si>
    <t>A-2985</t>
  </si>
  <si>
    <t>Son of Patrick and Catherine Lundrigan, of Lords' Cove, Newfoundland.</t>
  </si>
  <si>
    <t>Lord's Cove</t>
  </si>
  <si>
    <t>Trimmer</t>
  </si>
  <si>
    <t>SS "Cambria" Liverpool, Eng</t>
  </si>
  <si>
    <t>St.-John's</t>
  </si>
  <si>
    <t>MacAulay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</si>
  <si>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</si>
  <si>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</si>
  <si>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</si>
  <si>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</si>
  <si>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</si>
  <si>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</si>
  <si>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</si>
  <si>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</si>
  <si>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</si>
  <si>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</si>
  <si>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</si>
  <si>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</si>
  <si>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</si>
  <si>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</si>
  <si>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</si>
  <si>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</si>
  <si>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</si>
  <si>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</si>
  <si>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</si>
  <si>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</si>
  <si>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</si>
  <si>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</si>
  <si>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</si>
  <si>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</si>
  <si>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</si>
  <si>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</si>
  <si>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</si>
  <si>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</si>
  <si>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</si>
  <si>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</si>
  <si>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</si>
  <si>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</si>
  <si>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</si>
  <si>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</si>
  <si>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</si>
  <si>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</si>
  <si>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</si>
  <si>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</si>
  <si>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</si>
  <si>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</si>
  <si>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</si>
  <si>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</si>
  <si>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</si>
  <si>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</si>
  <si>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</si>
  <si>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</si>
  <si>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</si>
  <si>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</si>
  <si>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</si>
  <si>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</si>
  <si>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</si>
  <si>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</si>
  <si>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</si>
  <si>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</si>
  <si>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</si>
  <si>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</si>
  <si>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</si>
  <si>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</si>
  <si>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</si>
  <si>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</si>
  <si>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</si>
  <si>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</si>
  <si>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</si>
  <si>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</si>
  <si>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</si>
  <si>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</si>
  <si>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</si>
  <si>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</si>
  <si>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</si>
  <si>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</si>
  <si>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</si>
  <si>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</si>
  <si>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</si>
  <si>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</si>
  <si>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</si>
  <si>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</si>
  <si>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</si>
  <si>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</si>
  <si>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</si>
  <si>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</si>
  <si>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</si>
  <si>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</si>
  <si>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</si>
  <si>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</si>
  <si>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</si>
  <si>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</si>
  <si>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</si>
  <si>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</si>
  <si>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</si>
  <si>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</si>
  <si>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</si>
  <si>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</si>
  <si>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</si>
  <si>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</si>
  <si>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</si>
  <si>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</si>
  <si>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</si>
  <si>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</si>
  <si>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</si>
  <si>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Lieutenant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</si>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</sst>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3" borderId="0" xfId="0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104775</xdr:rowOff>
    </xdr:from>
    <xdr:ext cx="1400175" cy="1400175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400175" cy="14001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-French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5091-29F3-4A7D-BAB0-53D000D24281}">
  <dimension ref="A2:B40"/>
  <sheetViews>
    <sheetView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4" t="s">
        <v>410</v>
      </c>
    </row>
    <row r="3" ht="18.75">
      <c r="B3" s="14" t="s">
        <v>411</v>
      </c>
    </row>
    <row r="4" ht="18.75">
      <c r="B4" s="14" t="s">
        <v>412</v>
      </c>
    </row>
    <row r="5" ht="8.1" customHeight="1">
      <c r="B5" s="15"/>
    </row>
    <row r="6" ht="18.75">
      <c r="B6" s="14" t="s">
        <v>413</v>
      </c>
    </row>
    <row r="7" ht="18.75">
      <c r="B7" s="14" t="s">
        <v>414</v>
      </c>
    </row>
    <row r="8" ht="6.95" customHeight="1"/>
    <row r="9" ht="15">
      <c r="A9" t="s">
        <v>415</v>
      </c>
    </row>
    <row r="10" ht="15">
      <c r="A10" t="s">
        <v>416</v>
      </c>
    </row>
    <row r="11" ht="15">
      <c r="A11" t="s">
        <v>417</v>
      </c>
    </row>
    <row r="12" ht="15">
      <c r="A12" t="s">
        <v>418</v>
      </c>
    </row>
    <row r="13" ht="6.95" customHeight="1"/>
    <row r="14" ht="15">
      <c r="A14" t="s">
        <v>419</v>
      </c>
    </row>
    <row r="15" ht="15">
      <c r="A15" s="3" t="s">
        <v>420</v>
      </c>
    </row>
    <row r="16" ht="15">
      <c r="A16" s="3" t="s">
        <v>421</v>
      </c>
    </row>
    <row r="17" ht="6.95" customHeight="1"/>
    <row r="18" ht="15">
      <c r="A18" t="s">
        <v>422</v>
      </c>
    </row>
    <row r="19" ht="15">
      <c r="A19" t="s">
        <v>423</v>
      </c>
    </row>
    <row r="20" ht="6.95" customHeight="1"/>
    <row r="21" ht="15">
      <c r="A21" t="s">
        <v>424</v>
      </c>
    </row>
    <row r="22" ht="15">
      <c r="A22" t="s">
        <v>425</v>
      </c>
    </row>
    <row r="23" ht="15">
      <c r="A23" s="16" t="s">
        <v>426</v>
      </c>
    </row>
    <row r="24" ht="6.95" customHeight="1">
      <c r="A24" s="16"/>
    </row>
    <row r="25" ht="15">
      <c r="A25" s="17" t="s">
        <v>427</v>
      </c>
    </row>
    <row r="26" ht="15">
      <c r="A26" s="17" t="s">
        <v>428</v>
      </c>
    </row>
    <row r="27" ht="15">
      <c r="A27" t="s">
        <v>429</v>
      </c>
    </row>
    <row r="28" ht="15">
      <c r="A28" t="s">
        <v>430</v>
      </c>
    </row>
    <row r="29" ht="15">
      <c r="A29" t="s">
        <v>431</v>
      </c>
    </row>
    <row r="30" ht="15">
      <c r="A30" t="s">
        <v>432</v>
      </c>
    </row>
    <row r="31" ht="6.95" customHeight="1"/>
    <row r="32" spans="1:2" ht="15" customHeight="1">
      <c r="A32" s="18" t="s">
        <v>433</v>
      </c>
      <c r="B32" s="18"/>
    </row>
    <row r="33" spans="1:2" ht="15" customHeight="1">
      <c r="A33" s="18" t="s">
        <v>434</v>
      </c>
      <c r="B33" s="18"/>
    </row>
    <row r="34" spans="1:2" ht="15" customHeight="1">
      <c r="A34" s="18" t="s">
        <v>435</v>
      </c>
      <c r="B34" s="18"/>
    </row>
    <row r="35" spans="1:2" ht="15" customHeight="1">
      <c r="A35" s="19" t="s">
        <v>436</v>
      </c>
      <c r="B35" s="18"/>
    </row>
    <row r="36" ht="6.95" customHeight="1"/>
    <row r="37" ht="15">
      <c r="A37" s="3" t="s">
        <v>437</v>
      </c>
    </row>
    <row r="38" ht="15">
      <c r="A38" t="s">
        <v>438</v>
      </c>
    </row>
    <row r="39" ht="8.1" customHeight="1"/>
    <row r="40" ht="18.75">
      <c r="B40" s="20" t="s">
        <v>439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3079-92BF-400A-885B-0C49B27AF08A}">
  <dimension ref="A2:M40"/>
  <sheetViews>
    <sheetView tabSelected="1" workbookViewId="0" topLeftCell="A1">
      <selection activeCell="A4" sqref="A4"/>
    </sheetView>
  </sheetViews>
  <sheetFormatPr defaultColWidth="9.140625" defaultRowHeight="15"/>
  <sheetData>
    <row r="1" ht="6.95" customHeight="1"/>
    <row r="2" spans="4:9" ht="18.75">
      <c r="D2" s="21" t="s">
        <v>440</v>
      </c>
      <c r="E2" s="22"/>
      <c r="F2" s="22"/>
      <c r="G2" s="22"/>
      <c r="H2" s="22"/>
      <c r="I2" s="22"/>
    </row>
    <row r="3" spans="4:9" ht="18.75">
      <c r="D3" s="21" t="s">
        <v>441</v>
      </c>
      <c r="E3" s="22"/>
      <c r="F3" s="22"/>
      <c r="G3" s="22"/>
      <c r="H3" s="22"/>
      <c r="I3" s="22"/>
    </row>
    <row r="4" spans="4:9" ht="18.75">
      <c r="D4" s="21" t="s">
        <v>442</v>
      </c>
      <c r="E4" s="22"/>
      <c r="F4" s="22"/>
      <c r="G4" s="22"/>
      <c r="H4" s="22"/>
      <c r="I4" s="22"/>
    </row>
    <row r="5" spans="4:9" ht="11.25" customHeight="1">
      <c r="D5" s="22"/>
      <c r="E5" s="22"/>
      <c r="F5" s="22"/>
      <c r="G5" s="22"/>
      <c r="H5" s="22"/>
      <c r="I5" s="22"/>
    </row>
    <row r="6" spans="4:9" ht="18.75">
      <c r="D6" s="21" t="s">
        <v>443</v>
      </c>
      <c r="E6" s="22"/>
      <c r="F6" s="22"/>
      <c r="G6" s="22"/>
      <c r="H6" s="22"/>
      <c r="I6" s="22"/>
    </row>
    <row r="7" spans="4:9" ht="18.75">
      <c r="D7" s="21" t="s">
        <v>444</v>
      </c>
      <c r="E7" s="22"/>
      <c r="F7" s="22"/>
      <c r="G7" s="22"/>
      <c r="H7" s="22"/>
      <c r="I7" s="22"/>
    </row>
    <row r="8" spans="4:9" ht="18.75">
      <c r="D8" s="21" t="s">
        <v>445</v>
      </c>
      <c r="E8" s="22"/>
      <c r="F8" s="22"/>
      <c r="G8" s="22"/>
      <c r="H8" s="22"/>
      <c r="I8" s="22"/>
    </row>
    <row r="9" ht="6.95" customHeight="1"/>
    <row r="10" ht="15">
      <c r="A10" s="2" t="s">
        <v>446</v>
      </c>
    </row>
    <row r="11" ht="15">
      <c r="A11" s="2" t="s">
        <v>447</v>
      </c>
    </row>
    <row r="12" spans="1:11" ht="15">
      <c r="A12" t="s">
        <v>448</v>
      </c>
      <c r="K12" s="2"/>
    </row>
    <row r="13" spans="1:11" ht="15">
      <c r="A13" t="s">
        <v>449</v>
      </c>
      <c r="K13" s="2"/>
    </row>
    <row r="14" spans="1:11" ht="15">
      <c r="A14" t="s">
        <v>450</v>
      </c>
      <c r="K14" s="2"/>
    </row>
    <row r="15" spans="1:11" ht="15">
      <c r="A15" t="s">
        <v>451</v>
      </c>
      <c r="K15" s="2"/>
    </row>
    <row r="16" ht="6.95" customHeight="1"/>
    <row r="17" ht="15">
      <c r="A17" t="s">
        <v>452</v>
      </c>
    </row>
    <row r="18" ht="15">
      <c r="A18" t="s">
        <v>453</v>
      </c>
    </row>
    <row r="19" ht="6.95" customHeight="1"/>
    <row r="20" ht="15">
      <c r="A20" t="s">
        <v>454</v>
      </c>
    </row>
    <row r="21" ht="15">
      <c r="A21" t="s">
        <v>455</v>
      </c>
    </row>
    <row r="22" ht="15">
      <c r="A22" s="16" t="s">
        <v>456</v>
      </c>
    </row>
    <row r="23" ht="6.95" customHeight="1">
      <c r="A23" s="16"/>
    </row>
    <row r="24" ht="15">
      <c r="A24" s="17" t="s">
        <v>457</v>
      </c>
    </row>
    <row r="25" ht="15">
      <c r="A25" s="17" t="s">
        <v>458</v>
      </c>
    </row>
    <row r="26" ht="15">
      <c r="A26" t="s">
        <v>459</v>
      </c>
    </row>
    <row r="27" ht="15">
      <c r="A27" t="s">
        <v>460</v>
      </c>
    </row>
    <row r="28" ht="15">
      <c r="A28" s="2" t="s">
        <v>461</v>
      </c>
    </row>
    <row r="29" ht="15">
      <c r="A29" t="s">
        <v>462</v>
      </c>
    </row>
    <row r="30" ht="15">
      <c r="A30" t="s">
        <v>463</v>
      </c>
    </row>
    <row r="31" ht="6.95" customHeight="1"/>
    <row r="32" spans="1:9" ht="15">
      <c r="A32" s="23" t="s">
        <v>464</v>
      </c>
      <c r="B32" s="18"/>
      <c r="C32" s="18"/>
      <c r="D32" s="18"/>
      <c r="E32" s="18"/>
      <c r="F32" s="18"/>
      <c r="G32" s="18"/>
      <c r="H32" s="18"/>
      <c r="I32" s="18"/>
    </row>
    <row r="33" spans="1:9" ht="15">
      <c r="A33" s="18" t="s">
        <v>465</v>
      </c>
      <c r="B33" s="18"/>
      <c r="C33" s="18"/>
      <c r="D33" s="18"/>
      <c r="E33" s="18"/>
      <c r="F33" s="18"/>
      <c r="G33" s="18"/>
      <c r="H33" s="18"/>
      <c r="I33" s="18"/>
    </row>
    <row r="34" spans="1:9" ht="15">
      <c r="A34" s="23" t="s">
        <v>466</v>
      </c>
      <c r="B34" s="18"/>
      <c r="C34" s="18"/>
      <c r="D34" s="18"/>
      <c r="E34" s="18"/>
      <c r="F34" s="18"/>
      <c r="G34" s="18"/>
      <c r="H34" s="18"/>
      <c r="I34" s="18"/>
    </row>
    <row r="35" spans="1:9" ht="15">
      <c r="A35" s="19" t="s">
        <v>467</v>
      </c>
      <c r="B35" s="18"/>
      <c r="C35" s="18"/>
      <c r="D35" s="18"/>
      <c r="E35" s="18"/>
      <c r="F35" s="18"/>
      <c r="G35" s="18"/>
      <c r="H35" s="18"/>
      <c r="I35" s="18"/>
    </row>
    <row r="36" ht="6.95" customHeight="1">
      <c r="A36" s="2"/>
    </row>
    <row r="37" spans="1:13" ht="15">
      <c r="A37" s="3" t="s">
        <v>468</v>
      </c>
      <c r="M37" s="2"/>
    </row>
    <row r="38" ht="15">
      <c r="A38" t="s">
        <v>469</v>
      </c>
    </row>
    <row r="40" ht="18.75">
      <c r="C40" s="20" t="s">
        <v>439</v>
      </c>
    </row>
  </sheetData>
  <hyperlinks>
    <hyperlink ref="A22" r:id="rId1" display="https://untd.org/wp-content/uploads/Story-Index-French.pdf"/>
    <hyperlink ref="C40" r:id="rId2" display="mailto:CSVC.CVMC@gmail.com"/>
  </hyperlinks>
  <printOptions horizontalCentered="1" verticalCentered="1"/>
  <pageMargins left="1" right="0.5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61E0-A068-4223-9CBA-FC4EB9DD6973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8" customFormat="1" ht="90">
      <c r="A1" s="24" t="s">
        <v>387</v>
      </c>
      <c r="B1" s="24" t="s">
        <v>388</v>
      </c>
      <c r="C1" s="24" t="s">
        <v>390</v>
      </c>
      <c r="D1" s="24" t="s">
        <v>391</v>
      </c>
      <c r="E1" s="25" t="s">
        <v>392</v>
      </c>
      <c r="F1" s="24" t="s">
        <v>393</v>
      </c>
      <c r="G1" s="24" t="s">
        <v>394</v>
      </c>
      <c r="H1" s="24" t="s">
        <v>395</v>
      </c>
      <c r="I1" s="24" t="s">
        <v>396</v>
      </c>
      <c r="J1" s="24" t="s">
        <v>397</v>
      </c>
      <c r="K1" s="24" t="s">
        <v>398</v>
      </c>
      <c r="L1" s="24" t="s">
        <v>399</v>
      </c>
      <c r="M1" s="24" t="s">
        <v>400</v>
      </c>
      <c r="N1" s="26" t="s">
        <v>401</v>
      </c>
      <c r="O1" s="26" t="s">
        <v>402</v>
      </c>
      <c r="P1" s="27" t="s">
        <v>403</v>
      </c>
      <c r="Q1" s="26" t="s">
        <v>404</v>
      </c>
      <c r="R1" s="26" t="s">
        <v>0</v>
      </c>
      <c r="S1" s="26" t="s">
        <v>405</v>
      </c>
      <c r="T1" s="27" t="s">
        <v>406</v>
      </c>
      <c r="U1" s="26" t="s">
        <v>407</v>
      </c>
      <c r="V1" s="26" t="s">
        <v>408</v>
      </c>
      <c r="W1" s="26" t="s">
        <v>409</v>
      </c>
      <c r="X1" s="24" t="s">
        <v>470</v>
      </c>
    </row>
    <row r="2" spans="1:46" ht="15">
      <c r="A2" s="28" t="s">
        <v>471</v>
      </c>
      <c r="B2" s="28" t="s">
        <v>472</v>
      </c>
      <c r="C2" s="28">
        <v>54</v>
      </c>
      <c r="D2" s="28"/>
      <c r="E2" s="29">
        <v>14745</v>
      </c>
      <c r="F2" s="28" t="s">
        <v>473</v>
      </c>
      <c r="G2" s="28" t="s">
        <v>36</v>
      </c>
      <c r="H2" s="28" t="s">
        <v>474</v>
      </c>
      <c r="I2" s="28" t="s">
        <v>475</v>
      </c>
      <c r="J2" s="28" t="s">
        <v>8</v>
      </c>
      <c r="K2" s="28" t="s">
        <v>476</v>
      </c>
      <c r="L2" s="28" t="s">
        <v>477</v>
      </c>
      <c r="M2" s="28" t="s">
        <v>478</v>
      </c>
      <c r="N2" s="28" t="s">
        <v>479</v>
      </c>
      <c r="O2" s="28" t="s">
        <v>480</v>
      </c>
      <c r="P2" s="29" t="s">
        <v>481</v>
      </c>
      <c r="Q2" s="28" t="s">
        <v>482</v>
      </c>
      <c r="R2" s="28" t="s">
        <v>483</v>
      </c>
      <c r="S2" s="28" t="s">
        <v>484</v>
      </c>
      <c r="T2" s="29">
        <v>14275</v>
      </c>
      <c r="U2" s="28" t="s">
        <v>485</v>
      </c>
      <c r="V2" s="28"/>
      <c r="W2" s="28"/>
      <c r="X2" s="30" t="s">
        <v>486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8" t="s">
        <v>487</v>
      </c>
      <c r="B3" s="28" t="s">
        <v>488</v>
      </c>
      <c r="C3" s="28">
        <v>25</v>
      </c>
      <c r="D3" s="28"/>
      <c r="E3" s="29">
        <v>16233</v>
      </c>
      <c r="F3" s="28" t="s">
        <v>489</v>
      </c>
      <c r="G3" s="28" t="s">
        <v>36</v>
      </c>
      <c r="H3" s="28" t="s">
        <v>490</v>
      </c>
      <c r="I3" s="28" t="s">
        <v>491</v>
      </c>
      <c r="J3" s="28" t="s">
        <v>492</v>
      </c>
      <c r="K3" s="28" t="s">
        <v>493</v>
      </c>
      <c r="L3" s="28" t="s">
        <v>494</v>
      </c>
      <c r="M3" s="28" t="s">
        <v>495</v>
      </c>
      <c r="N3" s="28" t="s">
        <v>12</v>
      </c>
      <c r="O3" s="28" t="s">
        <v>13</v>
      </c>
      <c r="P3" s="29">
        <v>7029</v>
      </c>
      <c r="Q3" s="28" t="s">
        <v>41</v>
      </c>
      <c r="R3" s="28" t="s">
        <v>15</v>
      </c>
      <c r="S3" s="28" t="s">
        <v>496</v>
      </c>
      <c r="T3" s="29">
        <v>14792</v>
      </c>
      <c r="U3" s="28" t="s">
        <v>497</v>
      </c>
      <c r="V3" s="28" t="s">
        <v>498</v>
      </c>
      <c r="W3" s="28"/>
      <c r="X3" s="30" t="s">
        <v>499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8" t="s">
        <v>500</v>
      </c>
      <c r="B4" s="28" t="s">
        <v>501</v>
      </c>
      <c r="C4" s="28">
        <v>29</v>
      </c>
      <c r="D4" s="28"/>
      <c r="E4" s="29">
        <v>16584</v>
      </c>
      <c r="F4" s="28" t="s">
        <v>58</v>
      </c>
      <c r="G4" s="28" t="s">
        <v>36</v>
      </c>
      <c r="H4" s="28" t="s">
        <v>502</v>
      </c>
      <c r="I4" s="28" t="s">
        <v>503</v>
      </c>
      <c r="J4" s="28" t="s">
        <v>8</v>
      </c>
      <c r="K4" s="28" t="s">
        <v>504</v>
      </c>
      <c r="L4" s="28" t="s">
        <v>505</v>
      </c>
      <c r="M4" s="28" t="s">
        <v>506</v>
      </c>
      <c r="N4" s="28" t="s">
        <v>507</v>
      </c>
      <c r="O4" s="28" t="s">
        <v>13</v>
      </c>
      <c r="P4" s="29">
        <v>5930</v>
      </c>
      <c r="Q4" s="28" t="s">
        <v>508</v>
      </c>
      <c r="R4" s="28" t="s">
        <v>483</v>
      </c>
      <c r="S4" s="28" t="s">
        <v>509</v>
      </c>
      <c r="T4" s="29">
        <v>14845</v>
      </c>
      <c r="U4" s="28" t="s">
        <v>497</v>
      </c>
      <c r="V4" s="28" t="s">
        <v>510</v>
      </c>
      <c r="W4" s="28"/>
      <c r="X4" s="30" t="s">
        <v>511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8" t="s">
        <v>512</v>
      </c>
      <c r="B5" s="28" t="s">
        <v>513</v>
      </c>
      <c r="C5" s="28">
        <v>29</v>
      </c>
      <c r="D5" s="28"/>
      <c r="E5" s="29">
        <v>14920</v>
      </c>
      <c r="F5" s="28" t="s">
        <v>113</v>
      </c>
      <c r="G5" s="28" t="s">
        <v>36</v>
      </c>
      <c r="H5" s="28" t="s">
        <v>514</v>
      </c>
      <c r="I5" s="28" t="s">
        <v>515</v>
      </c>
      <c r="J5" s="28" t="s">
        <v>8</v>
      </c>
      <c r="K5" s="28" t="s">
        <v>26</v>
      </c>
      <c r="L5" s="28" t="s">
        <v>94</v>
      </c>
      <c r="M5" s="28" t="s">
        <v>516</v>
      </c>
      <c r="N5" s="28" t="s">
        <v>517</v>
      </c>
      <c r="O5" s="28" t="s">
        <v>518</v>
      </c>
      <c r="P5" s="29">
        <v>4031</v>
      </c>
      <c r="Q5" s="28" t="s">
        <v>519</v>
      </c>
      <c r="R5" s="28" t="s">
        <v>518</v>
      </c>
      <c r="S5" s="28" t="s">
        <v>496</v>
      </c>
      <c r="T5" s="29">
        <v>14812</v>
      </c>
      <c r="U5" s="28" t="s">
        <v>497</v>
      </c>
      <c r="V5" s="28"/>
      <c r="W5" s="28"/>
      <c r="X5" s="30" t="s">
        <v>499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8" t="s">
        <v>520</v>
      </c>
      <c r="B6" s="28" t="s">
        <v>521</v>
      </c>
      <c r="C6" s="31">
        <v>42</v>
      </c>
      <c r="D6" s="28"/>
      <c r="E6" s="29">
        <v>16292</v>
      </c>
      <c r="F6" s="28" t="s">
        <v>489</v>
      </c>
      <c r="G6" s="28" t="s">
        <v>36</v>
      </c>
      <c r="H6" s="28" t="s">
        <v>522</v>
      </c>
      <c r="I6" s="28" t="s">
        <v>523</v>
      </c>
      <c r="J6" s="28" t="s">
        <v>492</v>
      </c>
      <c r="K6" s="28" t="s">
        <v>524</v>
      </c>
      <c r="L6" s="28"/>
      <c r="M6" s="31" t="s">
        <v>525</v>
      </c>
      <c r="N6" s="28" t="s">
        <v>526</v>
      </c>
      <c r="O6" s="28" t="s">
        <v>527</v>
      </c>
      <c r="P6" s="29">
        <v>799</v>
      </c>
      <c r="Q6" s="28" t="s">
        <v>528</v>
      </c>
      <c r="R6" s="28" t="s">
        <v>13</v>
      </c>
      <c r="S6" s="28" t="s">
        <v>496</v>
      </c>
      <c r="T6" s="29">
        <v>14922</v>
      </c>
      <c r="U6" s="28" t="s">
        <v>529</v>
      </c>
      <c r="V6" s="28" t="s">
        <v>530</v>
      </c>
      <c r="W6" s="28"/>
      <c r="X6" s="30" t="s">
        <v>499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8" t="s">
        <v>531</v>
      </c>
      <c r="B7" s="28" t="s">
        <v>532</v>
      </c>
      <c r="C7" s="28">
        <v>29</v>
      </c>
      <c r="D7" s="28"/>
      <c r="E7" s="29">
        <v>16305</v>
      </c>
      <c r="F7" s="28" t="s">
        <v>489</v>
      </c>
      <c r="G7" s="28" t="s">
        <v>36</v>
      </c>
      <c r="H7" s="28" t="s">
        <v>533</v>
      </c>
      <c r="I7" s="28" t="s">
        <v>534</v>
      </c>
      <c r="J7" s="28" t="s">
        <v>8</v>
      </c>
      <c r="K7" s="28" t="s">
        <v>26</v>
      </c>
      <c r="L7" s="28" t="s">
        <v>39</v>
      </c>
      <c r="M7" s="28" t="s">
        <v>535</v>
      </c>
      <c r="N7" s="28" t="s">
        <v>536</v>
      </c>
      <c r="O7" s="28" t="s">
        <v>537</v>
      </c>
      <c r="P7" s="29">
        <v>5560</v>
      </c>
      <c r="Q7" s="28" t="s">
        <v>508</v>
      </c>
      <c r="R7" s="28" t="s">
        <v>483</v>
      </c>
      <c r="S7" s="28" t="s">
        <v>509</v>
      </c>
      <c r="T7" s="29">
        <v>14884</v>
      </c>
      <c r="U7" s="28" t="s">
        <v>538</v>
      </c>
      <c r="V7" s="28" t="s">
        <v>539</v>
      </c>
      <c r="W7" s="28"/>
      <c r="X7" s="30" t="s">
        <v>511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8" t="s">
        <v>540</v>
      </c>
      <c r="B8" s="28" t="s">
        <v>541</v>
      </c>
      <c r="C8" s="28">
        <v>29</v>
      </c>
      <c r="D8" s="28"/>
      <c r="E8" s="29">
        <v>15063</v>
      </c>
      <c r="F8" s="28" t="s">
        <v>247</v>
      </c>
      <c r="G8" s="28" t="s">
        <v>36</v>
      </c>
      <c r="H8" s="28" t="s">
        <v>542</v>
      </c>
      <c r="I8" s="28" t="s">
        <v>543</v>
      </c>
      <c r="J8" s="28" t="s">
        <v>492</v>
      </c>
      <c r="K8" s="28" t="s">
        <v>544</v>
      </c>
      <c r="L8" s="28" t="s">
        <v>545</v>
      </c>
      <c r="M8" s="28" t="s">
        <v>546</v>
      </c>
      <c r="N8" s="28" t="s">
        <v>547</v>
      </c>
      <c r="O8" s="28" t="s">
        <v>15</v>
      </c>
      <c r="P8" s="29">
        <v>4255</v>
      </c>
      <c r="Q8" s="28" t="s">
        <v>547</v>
      </c>
      <c r="R8" s="28" t="s">
        <v>15</v>
      </c>
      <c r="S8" s="28" t="s">
        <v>496</v>
      </c>
      <c r="T8" s="29">
        <v>15239</v>
      </c>
      <c r="U8" s="28" t="s">
        <v>548</v>
      </c>
      <c r="V8" s="28" t="s">
        <v>549</v>
      </c>
      <c r="W8" s="28"/>
      <c r="X8" s="30" t="s">
        <v>499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8" t="s">
        <v>550</v>
      </c>
      <c r="B9" s="28" t="s">
        <v>551</v>
      </c>
      <c r="C9" s="28">
        <v>20</v>
      </c>
      <c r="D9" s="28"/>
      <c r="E9" s="29">
        <v>15382</v>
      </c>
      <c r="F9" s="28" t="s">
        <v>48</v>
      </c>
      <c r="G9" s="28" t="s">
        <v>36</v>
      </c>
      <c r="H9" s="28" t="s">
        <v>71</v>
      </c>
      <c r="I9" s="28" t="s">
        <v>552</v>
      </c>
      <c r="J9" s="28" t="s">
        <v>8</v>
      </c>
      <c r="K9" s="28" t="s">
        <v>26</v>
      </c>
      <c r="L9" s="28" t="s">
        <v>94</v>
      </c>
      <c r="M9" s="28" t="s">
        <v>553</v>
      </c>
      <c r="N9" s="28" t="s">
        <v>554</v>
      </c>
      <c r="O9" s="28" t="s">
        <v>15</v>
      </c>
      <c r="P9" s="29">
        <v>7969</v>
      </c>
      <c r="Q9" s="28" t="s">
        <v>54</v>
      </c>
      <c r="R9" s="28" t="s">
        <v>15</v>
      </c>
      <c r="S9" s="28" t="s">
        <v>496</v>
      </c>
      <c r="T9" s="29">
        <v>14783</v>
      </c>
      <c r="U9" s="28" t="s">
        <v>555</v>
      </c>
      <c r="V9" s="28" t="s">
        <v>556</v>
      </c>
      <c r="W9" s="28"/>
      <c r="X9" s="30" t="s">
        <v>499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8" t="s">
        <v>557</v>
      </c>
      <c r="B10" s="28" t="s">
        <v>558</v>
      </c>
      <c r="C10" s="28">
        <v>19</v>
      </c>
      <c r="D10" s="28"/>
      <c r="E10" s="29">
        <v>15590</v>
      </c>
      <c r="F10" s="28" t="s">
        <v>23</v>
      </c>
      <c r="G10" s="28" t="s">
        <v>36</v>
      </c>
      <c r="H10" s="28" t="s">
        <v>81</v>
      </c>
      <c r="I10" s="28" t="s">
        <v>559</v>
      </c>
      <c r="J10" s="28" t="s">
        <v>8</v>
      </c>
      <c r="K10" s="28" t="s">
        <v>560</v>
      </c>
      <c r="L10" s="28" t="s">
        <v>561</v>
      </c>
      <c r="M10" s="28" t="s">
        <v>562</v>
      </c>
      <c r="N10" s="28" t="s">
        <v>563</v>
      </c>
      <c r="O10" s="28" t="s">
        <v>564</v>
      </c>
      <c r="P10" s="29">
        <v>8336</v>
      </c>
      <c r="Q10" s="28" t="s">
        <v>563</v>
      </c>
      <c r="R10" s="28" t="s">
        <v>564</v>
      </c>
      <c r="S10" s="28" t="s">
        <v>496</v>
      </c>
      <c r="T10" s="29">
        <v>15101</v>
      </c>
      <c r="U10" s="28" t="s">
        <v>565</v>
      </c>
      <c r="V10" s="28" t="s">
        <v>530</v>
      </c>
      <c r="W10" s="28"/>
      <c r="X10" s="30" t="s">
        <v>499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8" t="s">
        <v>566</v>
      </c>
      <c r="B11" s="28" t="s">
        <v>567</v>
      </c>
      <c r="C11" s="28">
        <v>35</v>
      </c>
      <c r="D11" s="28"/>
      <c r="E11" s="29">
        <v>16400</v>
      </c>
      <c r="F11" s="28" t="s">
        <v>489</v>
      </c>
      <c r="G11" s="28" t="s">
        <v>36</v>
      </c>
      <c r="H11" s="28" t="s">
        <v>49</v>
      </c>
      <c r="I11" s="28" t="s">
        <v>568</v>
      </c>
      <c r="J11" s="28" t="s">
        <v>8</v>
      </c>
      <c r="K11" s="28" t="s">
        <v>26</v>
      </c>
      <c r="L11" s="28" t="s">
        <v>39</v>
      </c>
      <c r="M11" s="28" t="s">
        <v>569</v>
      </c>
      <c r="N11" s="28" t="s">
        <v>570</v>
      </c>
      <c r="O11" s="28" t="s">
        <v>334</v>
      </c>
      <c r="P11" s="29">
        <v>3561</v>
      </c>
      <c r="Q11" s="28" t="s">
        <v>272</v>
      </c>
      <c r="R11" s="28" t="s">
        <v>13</v>
      </c>
      <c r="S11" s="28" t="s">
        <v>496</v>
      </c>
      <c r="T11" s="29">
        <v>14766</v>
      </c>
      <c r="U11" s="28" t="s">
        <v>571</v>
      </c>
      <c r="V11" s="28" t="s">
        <v>572</v>
      </c>
      <c r="W11" s="28"/>
      <c r="X11" s="30" t="s">
        <v>499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8" t="s">
        <v>573</v>
      </c>
      <c r="B12" s="28" t="s">
        <v>574</v>
      </c>
      <c r="C12" s="28">
        <v>33</v>
      </c>
      <c r="D12" s="28" t="s">
        <v>575</v>
      </c>
      <c r="E12" s="29">
        <v>15061</v>
      </c>
      <c r="F12" s="28" t="s">
        <v>576</v>
      </c>
      <c r="G12" s="28" t="s">
        <v>36</v>
      </c>
      <c r="H12" s="28" t="s">
        <v>577</v>
      </c>
      <c r="I12" s="28" t="s">
        <v>578</v>
      </c>
      <c r="J12" s="28" t="s">
        <v>8</v>
      </c>
      <c r="K12" s="28" t="s">
        <v>579</v>
      </c>
      <c r="L12" s="28" t="s">
        <v>580</v>
      </c>
      <c r="M12" s="28" t="s">
        <v>581</v>
      </c>
      <c r="N12" s="28" t="s">
        <v>570</v>
      </c>
      <c r="O12" s="28" t="s">
        <v>334</v>
      </c>
      <c r="P12" s="29">
        <v>2767</v>
      </c>
      <c r="Q12" s="28" t="s">
        <v>582</v>
      </c>
      <c r="R12" s="28" t="s">
        <v>564</v>
      </c>
      <c r="S12" s="28" t="s">
        <v>496</v>
      </c>
      <c r="T12" s="29">
        <v>14509</v>
      </c>
      <c r="U12" s="28" t="s">
        <v>583</v>
      </c>
      <c r="V12" s="28" t="s">
        <v>584</v>
      </c>
      <c r="W12" s="28"/>
      <c r="X12" s="30" t="s">
        <v>499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8" t="s">
        <v>585</v>
      </c>
      <c r="B13" s="28" t="s">
        <v>586</v>
      </c>
      <c r="C13" s="28">
        <v>23</v>
      </c>
      <c r="D13" s="28"/>
      <c r="E13" s="29">
        <v>16490</v>
      </c>
      <c r="F13" s="28" t="s">
        <v>247</v>
      </c>
      <c r="G13" s="28" t="s">
        <v>36</v>
      </c>
      <c r="H13" s="28" t="s">
        <v>587</v>
      </c>
      <c r="I13" s="28" t="s">
        <v>588</v>
      </c>
      <c r="J13" s="28" t="s">
        <v>8</v>
      </c>
      <c r="K13" s="28" t="s">
        <v>26</v>
      </c>
      <c r="L13" s="28" t="s">
        <v>39</v>
      </c>
      <c r="M13" s="28" t="s">
        <v>589</v>
      </c>
      <c r="N13" s="28" t="s">
        <v>590</v>
      </c>
      <c r="O13" s="28" t="s">
        <v>518</v>
      </c>
      <c r="P13" s="29">
        <v>8026</v>
      </c>
      <c r="Q13" s="28" t="s">
        <v>591</v>
      </c>
      <c r="R13" s="28" t="s">
        <v>518</v>
      </c>
      <c r="S13" s="28" t="s">
        <v>496</v>
      </c>
      <c r="T13" s="29">
        <v>14760</v>
      </c>
      <c r="U13" s="28" t="s">
        <v>485</v>
      </c>
      <c r="V13" s="28"/>
      <c r="W13" s="28"/>
      <c r="X13" s="30" t="s">
        <v>499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8" t="s">
        <v>592</v>
      </c>
      <c r="B14" s="28" t="s">
        <v>593</v>
      </c>
      <c r="C14" s="28">
        <v>50</v>
      </c>
      <c r="D14" s="28"/>
      <c r="E14" s="29">
        <v>16042</v>
      </c>
      <c r="F14" s="28" t="s">
        <v>489</v>
      </c>
      <c r="G14" s="28" t="s">
        <v>36</v>
      </c>
      <c r="H14" s="28" t="s">
        <v>484</v>
      </c>
      <c r="I14" s="28" t="s">
        <v>594</v>
      </c>
      <c r="J14" s="28" t="s">
        <v>8</v>
      </c>
      <c r="K14" s="28" t="s">
        <v>595</v>
      </c>
      <c r="L14" s="28" t="s">
        <v>596</v>
      </c>
      <c r="M14" s="28" t="s">
        <v>597</v>
      </c>
      <c r="N14" s="28" t="s">
        <v>598</v>
      </c>
      <c r="O14" s="28" t="s">
        <v>483</v>
      </c>
      <c r="P14" s="29" t="s">
        <v>599</v>
      </c>
      <c r="Q14" s="28" t="s">
        <v>508</v>
      </c>
      <c r="R14" s="28" t="s">
        <v>483</v>
      </c>
      <c r="S14" s="28" t="s">
        <v>509</v>
      </c>
      <c r="T14" s="29">
        <v>14513</v>
      </c>
      <c r="U14" s="28"/>
      <c r="V14" s="28"/>
      <c r="W14" s="28"/>
      <c r="X14" s="30" t="s">
        <v>511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8" t="s">
        <v>600</v>
      </c>
      <c r="B15" s="28" t="s">
        <v>601</v>
      </c>
      <c r="C15" s="28">
        <v>25</v>
      </c>
      <c r="D15" s="28"/>
      <c r="E15" s="29">
        <v>16050</v>
      </c>
      <c r="F15" s="28" t="s">
        <v>602</v>
      </c>
      <c r="G15" s="28" t="s">
        <v>36</v>
      </c>
      <c r="H15" s="28" t="s">
        <v>81</v>
      </c>
      <c r="I15" s="28" t="s">
        <v>603</v>
      </c>
      <c r="J15" s="28" t="s">
        <v>8</v>
      </c>
      <c r="K15" s="28" t="s">
        <v>604</v>
      </c>
      <c r="L15" s="28" t="s">
        <v>605</v>
      </c>
      <c r="M15" s="28" t="s">
        <v>606</v>
      </c>
      <c r="N15" s="28" t="s">
        <v>607</v>
      </c>
      <c r="O15" s="28" t="s">
        <v>518</v>
      </c>
      <c r="P15" s="29">
        <v>6343</v>
      </c>
      <c r="Q15" s="28" t="s">
        <v>608</v>
      </c>
      <c r="R15" s="28" t="s">
        <v>564</v>
      </c>
      <c r="S15" s="28" t="s">
        <v>496</v>
      </c>
      <c r="T15" s="29">
        <v>14706</v>
      </c>
      <c r="U15" s="28" t="s">
        <v>609</v>
      </c>
      <c r="V15" s="28"/>
      <c r="W15" s="28"/>
      <c r="X15" s="30" t="s">
        <v>499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8" t="s">
        <v>610</v>
      </c>
      <c r="B16" s="28" t="s">
        <v>611</v>
      </c>
      <c r="C16" s="28">
        <v>37</v>
      </c>
      <c r="D16" s="28"/>
      <c r="E16" s="29">
        <v>14920</v>
      </c>
      <c r="F16" s="28" t="s">
        <v>113</v>
      </c>
      <c r="G16" s="28" t="s">
        <v>36</v>
      </c>
      <c r="H16" s="28" t="s">
        <v>514</v>
      </c>
      <c r="I16" s="28" t="s">
        <v>612</v>
      </c>
      <c r="J16" s="28" t="s">
        <v>8</v>
      </c>
      <c r="K16" s="28" t="s">
        <v>26</v>
      </c>
      <c r="L16" s="28" t="s">
        <v>94</v>
      </c>
      <c r="M16" s="28" t="s">
        <v>613</v>
      </c>
      <c r="N16" s="28" t="s">
        <v>614</v>
      </c>
      <c r="O16" s="28" t="s">
        <v>13</v>
      </c>
      <c r="P16" s="29">
        <v>1157</v>
      </c>
      <c r="Q16" s="28" t="s">
        <v>615</v>
      </c>
      <c r="R16" s="28" t="s">
        <v>13</v>
      </c>
      <c r="S16" s="28" t="s">
        <v>496</v>
      </c>
      <c r="T16" s="29">
        <v>14832</v>
      </c>
      <c r="U16" s="28" t="s">
        <v>616</v>
      </c>
      <c r="V16" s="28" t="s">
        <v>617</v>
      </c>
      <c r="W16" s="28"/>
      <c r="X16" s="30" t="s">
        <v>499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8" t="s">
        <v>618</v>
      </c>
      <c r="B17" s="28" t="s">
        <v>619</v>
      </c>
      <c r="C17" s="28">
        <v>30</v>
      </c>
      <c r="D17" s="28"/>
      <c r="E17" s="29">
        <v>16306</v>
      </c>
      <c r="F17" s="28" t="s">
        <v>620</v>
      </c>
      <c r="G17" s="28" t="s">
        <v>36</v>
      </c>
      <c r="H17" s="28" t="s">
        <v>621</v>
      </c>
      <c r="I17" s="28" t="s">
        <v>622</v>
      </c>
      <c r="J17" s="28" t="s">
        <v>492</v>
      </c>
      <c r="K17" s="28" t="s">
        <v>623</v>
      </c>
      <c r="L17" s="28" t="s">
        <v>624</v>
      </c>
      <c r="M17" s="28" t="s">
        <v>625</v>
      </c>
      <c r="N17" s="28" t="s">
        <v>626</v>
      </c>
      <c r="O17" s="28" t="s">
        <v>627</v>
      </c>
      <c r="P17" s="29">
        <v>5153</v>
      </c>
      <c r="Q17" s="28" t="s">
        <v>508</v>
      </c>
      <c r="R17" s="28" t="s">
        <v>483</v>
      </c>
      <c r="S17" s="28" t="s">
        <v>628</v>
      </c>
      <c r="T17" s="29">
        <v>14891</v>
      </c>
      <c r="U17" s="28" t="s">
        <v>229</v>
      </c>
      <c r="V17" s="28" t="s">
        <v>629</v>
      </c>
      <c r="W17" s="28"/>
      <c r="X17" s="30" t="s">
        <v>486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8" t="s">
        <v>618</v>
      </c>
      <c r="B18" s="28" t="s">
        <v>630</v>
      </c>
      <c r="C18" s="28">
        <v>28</v>
      </c>
      <c r="D18" s="28"/>
      <c r="E18" s="29">
        <v>16487</v>
      </c>
      <c r="F18" s="28" t="s">
        <v>58</v>
      </c>
      <c r="G18" s="28" t="s">
        <v>36</v>
      </c>
      <c r="H18" s="28" t="s">
        <v>157</v>
      </c>
      <c r="I18" s="28" t="s">
        <v>631</v>
      </c>
      <c r="J18" s="28" t="s">
        <v>8</v>
      </c>
      <c r="K18" s="28" t="s">
        <v>632</v>
      </c>
      <c r="L18" s="28" t="s">
        <v>633</v>
      </c>
      <c r="M18" s="28" t="s">
        <v>634</v>
      </c>
      <c r="N18" s="28" t="s">
        <v>635</v>
      </c>
      <c r="O18" s="28" t="s">
        <v>527</v>
      </c>
      <c r="P18" s="29">
        <v>6002</v>
      </c>
      <c r="Q18" s="28" t="s">
        <v>508</v>
      </c>
      <c r="R18" s="28" t="s">
        <v>483</v>
      </c>
      <c r="S18" s="28" t="s">
        <v>628</v>
      </c>
      <c r="T18" s="29">
        <v>14751</v>
      </c>
      <c r="U18" s="28" t="s">
        <v>636</v>
      </c>
      <c r="V18" s="28" t="s">
        <v>637</v>
      </c>
      <c r="W18" s="28"/>
      <c r="X18" s="30" t="s">
        <v>486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8" t="s">
        <v>638</v>
      </c>
      <c r="B19" s="28" t="s">
        <v>639</v>
      </c>
      <c r="C19" s="28">
        <v>20</v>
      </c>
      <c r="D19" s="28"/>
      <c r="E19" s="29">
        <v>14903</v>
      </c>
      <c r="F19" s="28" t="s">
        <v>23</v>
      </c>
      <c r="G19" s="28" t="s">
        <v>36</v>
      </c>
      <c r="H19" s="28" t="s">
        <v>92</v>
      </c>
      <c r="I19" s="28" t="s">
        <v>640</v>
      </c>
      <c r="J19" s="28" t="s">
        <v>8</v>
      </c>
      <c r="K19" s="28" t="s">
        <v>26</v>
      </c>
      <c r="L19" s="28" t="s">
        <v>94</v>
      </c>
      <c r="M19" s="28" t="s">
        <v>641</v>
      </c>
      <c r="N19" s="28" t="s">
        <v>642</v>
      </c>
      <c r="O19" s="28" t="s">
        <v>15</v>
      </c>
      <c r="P19" s="29">
        <v>7261</v>
      </c>
      <c r="Q19" s="28" t="s">
        <v>643</v>
      </c>
      <c r="R19" s="28" t="s">
        <v>15</v>
      </c>
      <c r="S19" s="28" t="s">
        <v>496</v>
      </c>
      <c r="T19" s="29">
        <v>13481</v>
      </c>
      <c r="U19" s="28" t="s">
        <v>485</v>
      </c>
      <c r="V19" s="28"/>
      <c r="W19" s="28"/>
      <c r="X19" s="30" t="s">
        <v>499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8" t="s">
        <v>644</v>
      </c>
      <c r="B20" s="28" t="s">
        <v>645</v>
      </c>
      <c r="C20" s="28">
        <v>30</v>
      </c>
      <c r="D20" s="28"/>
      <c r="E20" s="29">
        <v>15258</v>
      </c>
      <c r="F20" s="28" t="s">
        <v>23</v>
      </c>
      <c r="G20" s="28" t="s">
        <v>36</v>
      </c>
      <c r="H20" s="28" t="s">
        <v>484</v>
      </c>
      <c r="I20" s="28" t="s">
        <v>646</v>
      </c>
      <c r="J20" s="28" t="s">
        <v>8</v>
      </c>
      <c r="K20" s="28" t="s">
        <v>476</v>
      </c>
      <c r="L20" s="28" t="s">
        <v>647</v>
      </c>
      <c r="M20" s="28" t="s">
        <v>648</v>
      </c>
      <c r="N20" s="28" t="s">
        <v>649</v>
      </c>
      <c r="O20" s="28" t="s">
        <v>202</v>
      </c>
      <c r="P20" s="29">
        <v>4027</v>
      </c>
      <c r="Q20" s="28" t="s">
        <v>508</v>
      </c>
      <c r="R20" s="28" t="s">
        <v>483</v>
      </c>
      <c r="S20" s="28" t="s">
        <v>628</v>
      </c>
      <c r="T20" s="29">
        <v>15006</v>
      </c>
      <c r="U20" s="28" t="s">
        <v>485</v>
      </c>
      <c r="V20" s="28"/>
      <c r="W20" s="28"/>
      <c r="X20" s="30" t="s">
        <v>486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8" t="s">
        <v>650</v>
      </c>
      <c r="B21" s="28" t="s">
        <v>651</v>
      </c>
      <c r="C21" s="28">
        <v>35</v>
      </c>
      <c r="D21" s="28"/>
      <c r="E21" s="29">
        <v>16737</v>
      </c>
      <c r="F21" s="28" t="s">
        <v>313</v>
      </c>
      <c r="G21" s="28" t="s">
        <v>36</v>
      </c>
      <c r="H21" s="28" t="s">
        <v>652</v>
      </c>
      <c r="I21" s="28" t="s">
        <v>653</v>
      </c>
      <c r="J21" s="28" t="s">
        <v>8</v>
      </c>
      <c r="K21" s="28" t="s">
        <v>632</v>
      </c>
      <c r="L21" s="28" t="s">
        <v>654</v>
      </c>
      <c r="M21" s="28" t="s">
        <v>655</v>
      </c>
      <c r="N21" s="28" t="s">
        <v>656</v>
      </c>
      <c r="O21" s="28" t="s">
        <v>627</v>
      </c>
      <c r="P21" s="29">
        <v>3625</v>
      </c>
      <c r="Q21" s="28" t="s">
        <v>508</v>
      </c>
      <c r="R21" s="28" t="s">
        <v>483</v>
      </c>
      <c r="S21" s="28" t="s">
        <v>628</v>
      </c>
      <c r="T21" s="29">
        <v>15422</v>
      </c>
      <c r="U21" s="28" t="s">
        <v>657</v>
      </c>
      <c r="V21" s="28" t="s">
        <v>658</v>
      </c>
      <c r="W21" s="28"/>
      <c r="X21" s="30" t="s">
        <v>486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8" t="s">
        <v>659</v>
      </c>
      <c r="B22" s="28" t="s">
        <v>660</v>
      </c>
      <c r="C22" s="28">
        <v>57</v>
      </c>
      <c r="D22" s="28"/>
      <c r="E22" s="29">
        <v>15978</v>
      </c>
      <c r="F22" s="28" t="s">
        <v>661</v>
      </c>
      <c r="G22" s="28" t="s">
        <v>36</v>
      </c>
      <c r="H22" s="28" t="s">
        <v>662</v>
      </c>
      <c r="I22" s="28" t="s">
        <v>663</v>
      </c>
      <c r="J22" s="28" t="s">
        <v>8</v>
      </c>
      <c r="K22" s="28" t="s">
        <v>595</v>
      </c>
      <c r="L22" s="28" t="s">
        <v>664</v>
      </c>
      <c r="M22" s="28" t="s">
        <v>665</v>
      </c>
      <c r="N22" s="28" t="s">
        <v>666</v>
      </c>
      <c r="O22" s="28" t="s">
        <v>202</v>
      </c>
      <c r="P22" s="29" t="s">
        <v>667</v>
      </c>
      <c r="Q22" s="28" t="s">
        <v>508</v>
      </c>
      <c r="R22" s="28" t="s">
        <v>483</v>
      </c>
      <c r="S22" s="28" t="s">
        <v>509</v>
      </c>
      <c r="T22" s="29">
        <v>14138</v>
      </c>
      <c r="U22" s="28" t="s">
        <v>668</v>
      </c>
      <c r="V22" s="28" t="s">
        <v>669</v>
      </c>
      <c r="W22" s="28"/>
      <c r="X22" s="30" t="s">
        <v>511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8" t="s">
        <v>670</v>
      </c>
      <c r="B23" s="28" t="s">
        <v>671</v>
      </c>
      <c r="C23" s="28">
        <v>38</v>
      </c>
      <c r="D23" s="28"/>
      <c r="E23" s="29">
        <v>15317</v>
      </c>
      <c r="F23" s="28" t="s">
        <v>489</v>
      </c>
      <c r="G23" s="28" t="s">
        <v>36</v>
      </c>
      <c r="H23" s="28" t="s">
        <v>672</v>
      </c>
      <c r="I23" s="28" t="s">
        <v>673</v>
      </c>
      <c r="J23" s="28" t="s">
        <v>8</v>
      </c>
      <c r="K23" s="28" t="s">
        <v>26</v>
      </c>
      <c r="L23" s="28" t="s">
        <v>94</v>
      </c>
      <c r="M23" s="28" t="s">
        <v>674</v>
      </c>
      <c r="N23" s="28" t="s">
        <v>675</v>
      </c>
      <c r="O23" s="28" t="s">
        <v>518</v>
      </c>
      <c r="P23" s="29">
        <v>1392</v>
      </c>
      <c r="Q23" s="28" t="s">
        <v>675</v>
      </c>
      <c r="R23" s="28" t="s">
        <v>518</v>
      </c>
      <c r="S23" s="28" t="s">
        <v>496</v>
      </c>
      <c r="T23" s="29">
        <v>14815</v>
      </c>
      <c r="U23" s="28" t="s">
        <v>583</v>
      </c>
      <c r="V23" s="28" t="s">
        <v>676</v>
      </c>
      <c r="W23" s="28"/>
      <c r="X23" s="30" t="s">
        <v>499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8" t="s">
        <v>677</v>
      </c>
      <c r="B24" s="28" t="s">
        <v>678</v>
      </c>
      <c r="C24" s="28">
        <v>21</v>
      </c>
      <c r="D24" s="28"/>
      <c r="E24" s="29">
        <v>15594</v>
      </c>
      <c r="F24" s="28" t="s">
        <v>113</v>
      </c>
      <c r="G24" s="28" t="s">
        <v>36</v>
      </c>
      <c r="H24" s="28" t="s">
        <v>679</v>
      </c>
      <c r="I24" s="28" t="s">
        <v>680</v>
      </c>
      <c r="J24" s="28" t="s">
        <v>8</v>
      </c>
      <c r="K24" s="28" t="s">
        <v>26</v>
      </c>
      <c r="L24" s="28" t="s">
        <v>94</v>
      </c>
      <c r="M24" s="28" t="s">
        <v>681</v>
      </c>
      <c r="N24" s="28" t="s">
        <v>682</v>
      </c>
      <c r="O24" s="28" t="s">
        <v>127</v>
      </c>
      <c r="P24" s="29">
        <v>7697</v>
      </c>
      <c r="Q24" s="28" t="s">
        <v>682</v>
      </c>
      <c r="R24" s="28" t="s">
        <v>127</v>
      </c>
      <c r="S24" s="28" t="s">
        <v>496</v>
      </c>
      <c r="T24" s="29">
        <v>14936</v>
      </c>
      <c r="U24" s="28" t="s">
        <v>683</v>
      </c>
      <c r="V24" s="28" t="s">
        <v>684</v>
      </c>
      <c r="W24" s="28"/>
      <c r="X24" s="30" t="s">
        <v>685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8" t="s">
        <v>686</v>
      </c>
      <c r="B25" s="28" t="s">
        <v>165</v>
      </c>
      <c r="C25" s="28">
        <v>43</v>
      </c>
      <c r="D25" s="28"/>
      <c r="E25" s="29">
        <v>14882</v>
      </c>
      <c r="F25" s="28" t="s">
        <v>35</v>
      </c>
      <c r="G25" s="28" t="s">
        <v>36</v>
      </c>
      <c r="H25" s="28" t="s">
        <v>687</v>
      </c>
      <c r="I25" s="31" t="s">
        <v>688</v>
      </c>
      <c r="J25" s="28" t="s">
        <v>8</v>
      </c>
      <c r="K25" s="28" t="s">
        <v>632</v>
      </c>
      <c r="L25" s="28" t="s">
        <v>689</v>
      </c>
      <c r="M25" s="28" t="s">
        <v>690</v>
      </c>
      <c r="N25" s="28" t="s">
        <v>691</v>
      </c>
      <c r="O25" s="28" t="s">
        <v>627</v>
      </c>
      <c r="P25" s="29" t="s">
        <v>692</v>
      </c>
      <c r="Q25" s="28" t="s">
        <v>508</v>
      </c>
      <c r="R25" s="28" t="s">
        <v>483</v>
      </c>
      <c r="S25" s="28" t="s">
        <v>496</v>
      </c>
      <c r="T25" s="29">
        <v>14781</v>
      </c>
      <c r="U25" s="28" t="s">
        <v>693</v>
      </c>
      <c r="V25" s="28"/>
      <c r="W25" s="28"/>
      <c r="X25" s="30" t="s">
        <v>499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8" t="s">
        <v>694</v>
      </c>
      <c r="B26" s="28" t="s">
        <v>678</v>
      </c>
      <c r="C26" s="28">
        <v>23</v>
      </c>
      <c r="D26" s="28"/>
      <c r="E26" s="29">
        <v>16975</v>
      </c>
      <c r="F26" s="28" t="s">
        <v>23</v>
      </c>
      <c r="G26" s="28" t="s">
        <v>36</v>
      </c>
      <c r="H26" s="28" t="s">
        <v>484</v>
      </c>
      <c r="I26" s="28" t="s">
        <v>695</v>
      </c>
      <c r="J26" s="28" t="s">
        <v>8</v>
      </c>
      <c r="K26" s="28" t="s">
        <v>632</v>
      </c>
      <c r="L26" s="28" t="s">
        <v>696</v>
      </c>
      <c r="M26" s="28" t="s">
        <v>697</v>
      </c>
      <c r="N26" s="28" t="s">
        <v>508</v>
      </c>
      <c r="O26" s="28" t="s">
        <v>483</v>
      </c>
      <c r="P26" s="29">
        <v>8441</v>
      </c>
      <c r="Q26" s="28" t="s">
        <v>508</v>
      </c>
      <c r="R26" s="28" t="s">
        <v>483</v>
      </c>
      <c r="S26" s="28" t="s">
        <v>698</v>
      </c>
      <c r="T26" s="29">
        <v>15579</v>
      </c>
      <c r="U26" s="28" t="s">
        <v>699</v>
      </c>
      <c r="V26" s="28" t="s">
        <v>700</v>
      </c>
      <c r="W26" s="28"/>
      <c r="X26" s="30" t="s">
        <v>511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8" t="s">
        <v>701</v>
      </c>
      <c r="B27" s="28" t="s">
        <v>702</v>
      </c>
      <c r="C27" s="28">
        <v>26</v>
      </c>
      <c r="D27" s="28"/>
      <c r="E27" s="29">
        <v>15628</v>
      </c>
      <c r="F27" s="28" t="s">
        <v>489</v>
      </c>
      <c r="G27" s="28" t="s">
        <v>36</v>
      </c>
      <c r="H27" s="28" t="s">
        <v>703</v>
      </c>
      <c r="I27" s="28" t="s">
        <v>704</v>
      </c>
      <c r="J27" s="28" t="s">
        <v>8</v>
      </c>
      <c r="K27" s="28" t="s">
        <v>26</v>
      </c>
      <c r="L27" s="28" t="s">
        <v>94</v>
      </c>
      <c r="M27" s="28" t="s">
        <v>705</v>
      </c>
      <c r="N27" s="28" t="s">
        <v>12</v>
      </c>
      <c r="O27" s="28" t="s">
        <v>13</v>
      </c>
      <c r="P27" s="29">
        <v>6057</v>
      </c>
      <c r="Q27" s="28" t="s">
        <v>706</v>
      </c>
      <c r="R27" s="28" t="s">
        <v>13</v>
      </c>
      <c r="S27" s="28" t="s">
        <v>496</v>
      </c>
      <c r="T27" s="29">
        <v>14788</v>
      </c>
      <c r="U27" s="28" t="s">
        <v>497</v>
      </c>
      <c r="V27" s="28" t="s">
        <v>707</v>
      </c>
      <c r="W27" s="28"/>
      <c r="X27" s="30" t="s">
        <v>499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8" t="s">
        <v>708</v>
      </c>
      <c r="B28" s="28" t="s">
        <v>709</v>
      </c>
      <c r="C28" s="28">
        <v>50</v>
      </c>
      <c r="D28" s="28"/>
      <c r="E28" s="29">
        <v>15450</v>
      </c>
      <c r="F28" s="28" t="s">
        <v>710</v>
      </c>
      <c r="G28" s="28" t="s">
        <v>36</v>
      </c>
      <c r="H28" s="28" t="s">
        <v>711</v>
      </c>
      <c r="I28" s="31" t="s">
        <v>712</v>
      </c>
      <c r="J28" s="28" t="s">
        <v>8</v>
      </c>
      <c r="K28" s="28" t="s">
        <v>713</v>
      </c>
      <c r="L28" s="28" t="s">
        <v>714</v>
      </c>
      <c r="M28" s="28" t="s">
        <v>715</v>
      </c>
      <c r="N28" s="28" t="s">
        <v>716</v>
      </c>
      <c r="O28" s="28" t="s">
        <v>627</v>
      </c>
      <c r="P28" s="29" t="s">
        <v>717</v>
      </c>
      <c r="Q28" s="28" t="s">
        <v>508</v>
      </c>
      <c r="R28" s="28" t="s">
        <v>483</v>
      </c>
      <c r="S28" s="28" t="s">
        <v>509</v>
      </c>
      <c r="T28" s="29">
        <v>15011</v>
      </c>
      <c r="U28" s="28" t="s">
        <v>529</v>
      </c>
      <c r="V28" s="28" t="s">
        <v>718</v>
      </c>
      <c r="W28" s="28"/>
      <c r="X28" s="30" t="s">
        <v>511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8" t="s">
        <v>719</v>
      </c>
      <c r="B29" s="28" t="s">
        <v>558</v>
      </c>
      <c r="C29" s="28">
        <v>58</v>
      </c>
      <c r="D29" s="28"/>
      <c r="E29" s="29">
        <v>16196</v>
      </c>
      <c r="F29" s="28" t="s">
        <v>720</v>
      </c>
      <c r="G29" s="28" t="s">
        <v>36</v>
      </c>
      <c r="H29" s="28" t="s">
        <v>721</v>
      </c>
      <c r="I29" s="31" t="s">
        <v>722</v>
      </c>
      <c r="J29" s="28" t="s">
        <v>8</v>
      </c>
      <c r="K29" s="28" t="s">
        <v>723</v>
      </c>
      <c r="L29" s="28" t="s">
        <v>724</v>
      </c>
      <c r="M29" s="28" t="s">
        <v>725</v>
      </c>
      <c r="N29" s="28" t="s">
        <v>726</v>
      </c>
      <c r="O29" s="28" t="s">
        <v>564</v>
      </c>
      <c r="P29" s="29" t="s">
        <v>727</v>
      </c>
      <c r="Q29" s="28" t="s">
        <v>728</v>
      </c>
      <c r="R29" s="28" t="s">
        <v>483</v>
      </c>
      <c r="S29" s="28" t="s">
        <v>509</v>
      </c>
      <c r="T29" s="29">
        <v>15333</v>
      </c>
      <c r="U29" s="28" t="s">
        <v>729</v>
      </c>
      <c r="V29" s="28" t="s">
        <v>730</v>
      </c>
      <c r="W29" s="28"/>
      <c r="X29" s="30" t="s">
        <v>511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8" t="s">
        <v>731</v>
      </c>
      <c r="B30" s="28" t="s">
        <v>732</v>
      </c>
      <c r="C30" s="28">
        <v>31</v>
      </c>
      <c r="D30" s="28"/>
      <c r="E30" s="29">
        <v>15202</v>
      </c>
      <c r="F30" s="28" t="s">
        <v>23</v>
      </c>
      <c r="G30" s="28" t="s">
        <v>36</v>
      </c>
      <c r="H30" s="28" t="s">
        <v>733</v>
      </c>
      <c r="I30" s="28" t="s">
        <v>734</v>
      </c>
      <c r="J30" s="28" t="s">
        <v>8</v>
      </c>
      <c r="K30" s="28" t="s">
        <v>26</v>
      </c>
      <c r="L30" s="28" t="s">
        <v>94</v>
      </c>
      <c r="M30" s="28" t="s">
        <v>735</v>
      </c>
      <c r="N30" s="28" t="s">
        <v>736</v>
      </c>
      <c r="O30" s="28" t="s">
        <v>627</v>
      </c>
      <c r="P30" s="29">
        <v>7385</v>
      </c>
      <c r="Q30" s="28" t="s">
        <v>508</v>
      </c>
      <c r="R30" s="28" t="s">
        <v>483</v>
      </c>
      <c r="S30" s="28" t="s">
        <v>628</v>
      </c>
      <c r="T30" s="29">
        <v>14659</v>
      </c>
      <c r="U30" s="28" t="s">
        <v>565</v>
      </c>
      <c r="V30" s="28" t="s">
        <v>737</v>
      </c>
      <c r="W30" s="28"/>
      <c r="X30" s="30" t="s">
        <v>486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8" t="s">
        <v>738</v>
      </c>
      <c r="B31" s="28" t="s">
        <v>739</v>
      </c>
      <c r="C31" s="28">
        <v>24</v>
      </c>
      <c r="D31" s="28"/>
      <c r="E31" s="29">
        <v>15597</v>
      </c>
      <c r="F31" s="28" t="s">
        <v>489</v>
      </c>
      <c r="G31" s="28" t="s">
        <v>36</v>
      </c>
      <c r="H31" s="28" t="s">
        <v>114</v>
      </c>
      <c r="I31" s="28" t="s">
        <v>740</v>
      </c>
      <c r="J31" s="28" t="s">
        <v>8</v>
      </c>
      <c r="K31" s="28" t="s">
        <v>26</v>
      </c>
      <c r="L31" s="28" t="s">
        <v>94</v>
      </c>
      <c r="M31" s="28" t="s">
        <v>741</v>
      </c>
      <c r="N31" s="28" t="s">
        <v>742</v>
      </c>
      <c r="O31" s="28" t="s">
        <v>127</v>
      </c>
      <c r="P31" s="29">
        <v>6633</v>
      </c>
      <c r="Q31" s="28" t="s">
        <v>742</v>
      </c>
      <c r="R31" s="28" t="s">
        <v>127</v>
      </c>
      <c r="S31" s="28" t="s">
        <v>496</v>
      </c>
      <c r="T31" s="29">
        <v>14782</v>
      </c>
      <c r="U31" s="28" t="s">
        <v>743</v>
      </c>
      <c r="V31" s="28" t="s">
        <v>744</v>
      </c>
      <c r="W31" s="28"/>
      <c r="X31" s="30" t="s">
        <v>685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8" t="s">
        <v>745</v>
      </c>
      <c r="B32" s="28" t="s">
        <v>746</v>
      </c>
      <c r="C32" s="28">
        <v>32</v>
      </c>
      <c r="D32" s="28"/>
      <c r="E32" s="29">
        <v>16199</v>
      </c>
      <c r="F32" s="28" t="s">
        <v>747</v>
      </c>
      <c r="G32" s="28" t="s">
        <v>36</v>
      </c>
      <c r="H32" s="28" t="s">
        <v>248</v>
      </c>
      <c r="I32" s="28" t="s">
        <v>748</v>
      </c>
      <c r="J32" s="28" t="s">
        <v>8</v>
      </c>
      <c r="K32" s="28" t="s">
        <v>26</v>
      </c>
      <c r="L32" s="28" t="s">
        <v>39</v>
      </c>
      <c r="M32" s="28" t="s">
        <v>749</v>
      </c>
      <c r="N32" s="28" t="s">
        <v>750</v>
      </c>
      <c r="O32" s="28" t="s">
        <v>13</v>
      </c>
      <c r="P32" s="29">
        <v>4363</v>
      </c>
      <c r="Q32" s="28" t="s">
        <v>750</v>
      </c>
      <c r="R32" s="28" t="s">
        <v>13</v>
      </c>
      <c r="S32" s="28" t="s">
        <v>496</v>
      </c>
      <c r="T32" s="29">
        <v>14655</v>
      </c>
      <c r="U32" s="28" t="s">
        <v>565</v>
      </c>
      <c r="V32" s="28"/>
      <c r="W32" s="28"/>
      <c r="X32" s="30" t="s">
        <v>499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8" t="s">
        <v>751</v>
      </c>
      <c r="B33" s="28" t="s">
        <v>752</v>
      </c>
      <c r="C33" s="28">
        <v>38</v>
      </c>
      <c r="D33" s="28"/>
      <c r="E33" s="29">
        <v>15932</v>
      </c>
      <c r="F33" s="28" t="s">
        <v>489</v>
      </c>
      <c r="G33" s="28" t="s">
        <v>36</v>
      </c>
      <c r="H33" s="28" t="s">
        <v>753</v>
      </c>
      <c r="I33" s="28" t="s">
        <v>754</v>
      </c>
      <c r="J33" s="28" t="s">
        <v>8</v>
      </c>
      <c r="K33" s="28" t="s">
        <v>26</v>
      </c>
      <c r="L33" s="28" t="s">
        <v>39</v>
      </c>
      <c r="M33" s="28" t="s">
        <v>755</v>
      </c>
      <c r="N33" s="28" t="s">
        <v>756</v>
      </c>
      <c r="O33" s="28" t="s">
        <v>13</v>
      </c>
      <c r="P33" s="29">
        <v>1739</v>
      </c>
      <c r="Q33" s="28" t="s">
        <v>528</v>
      </c>
      <c r="R33" s="28" t="s">
        <v>13</v>
      </c>
      <c r="S33" s="28" t="s">
        <v>496</v>
      </c>
      <c r="T33" s="29">
        <v>14831</v>
      </c>
      <c r="U33" s="28" t="s">
        <v>757</v>
      </c>
      <c r="V33" s="28"/>
      <c r="W33" s="28"/>
      <c r="X33" s="30" t="s">
        <v>499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8" t="s">
        <v>758</v>
      </c>
      <c r="B34" s="28" t="s">
        <v>759</v>
      </c>
      <c r="C34" s="28">
        <v>28</v>
      </c>
      <c r="D34" s="28"/>
      <c r="E34" s="29">
        <v>15969</v>
      </c>
      <c r="F34" s="28" t="s">
        <v>489</v>
      </c>
      <c r="G34" s="28" t="s">
        <v>36</v>
      </c>
      <c r="H34" s="28" t="s">
        <v>230</v>
      </c>
      <c r="I34" s="28" t="s">
        <v>760</v>
      </c>
      <c r="J34" s="28" t="s">
        <v>8</v>
      </c>
      <c r="K34" s="28" t="s">
        <v>26</v>
      </c>
      <c r="L34" s="28" t="s">
        <v>39</v>
      </c>
      <c r="M34" s="28" t="s">
        <v>761</v>
      </c>
      <c r="N34" s="28" t="s">
        <v>762</v>
      </c>
      <c r="O34" s="28" t="s">
        <v>13</v>
      </c>
      <c r="P34" s="29">
        <v>5452</v>
      </c>
      <c r="Q34" s="28" t="s">
        <v>762</v>
      </c>
      <c r="R34" s="28" t="s">
        <v>13</v>
      </c>
      <c r="S34" s="28" t="s">
        <v>496</v>
      </c>
      <c r="T34" s="29">
        <v>14633</v>
      </c>
      <c r="U34" s="28" t="s">
        <v>497</v>
      </c>
      <c r="V34" s="28" t="s">
        <v>763</v>
      </c>
      <c r="W34" s="28"/>
      <c r="X34" s="30" t="s">
        <v>499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8" t="s">
        <v>764</v>
      </c>
      <c r="B35" s="28" t="s">
        <v>765</v>
      </c>
      <c r="C35" s="28">
        <v>33</v>
      </c>
      <c r="D35" s="28"/>
      <c r="E35" s="29">
        <v>14903</v>
      </c>
      <c r="F35" s="28" t="s">
        <v>23</v>
      </c>
      <c r="G35" s="28" t="s">
        <v>36</v>
      </c>
      <c r="H35" s="28" t="s">
        <v>92</v>
      </c>
      <c r="I35" s="28" t="s">
        <v>766</v>
      </c>
      <c r="J35" s="28" t="s">
        <v>8</v>
      </c>
      <c r="K35" s="28" t="s">
        <v>26</v>
      </c>
      <c r="L35" s="28" t="s">
        <v>94</v>
      </c>
      <c r="M35" s="28" t="s">
        <v>767</v>
      </c>
      <c r="N35" s="28" t="s">
        <v>41</v>
      </c>
      <c r="O35" s="28" t="s">
        <v>15</v>
      </c>
      <c r="P35" s="29">
        <v>2663</v>
      </c>
      <c r="Q35" s="28" t="s">
        <v>41</v>
      </c>
      <c r="R35" s="28" t="s">
        <v>15</v>
      </c>
      <c r="S35" s="28" t="s">
        <v>496</v>
      </c>
      <c r="T35" s="29">
        <v>14752</v>
      </c>
      <c r="U35" s="28" t="s">
        <v>565</v>
      </c>
      <c r="V35" s="28" t="s">
        <v>768</v>
      </c>
      <c r="W35" s="28"/>
      <c r="X35" s="30" t="s">
        <v>499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8" t="s">
        <v>769</v>
      </c>
      <c r="B36" s="28" t="s">
        <v>770</v>
      </c>
      <c r="C36" s="28">
        <v>33</v>
      </c>
      <c r="D36" s="28"/>
      <c r="E36" s="29">
        <v>15078</v>
      </c>
      <c r="F36" s="28" t="s">
        <v>58</v>
      </c>
      <c r="G36" s="28" t="s">
        <v>36</v>
      </c>
      <c r="H36" s="28" t="s">
        <v>771</v>
      </c>
      <c r="I36" s="28" t="s">
        <v>772</v>
      </c>
      <c r="J36" s="28" t="s">
        <v>492</v>
      </c>
      <c r="K36" s="28" t="s">
        <v>773</v>
      </c>
      <c r="L36" s="28" t="s">
        <v>774</v>
      </c>
      <c r="M36" s="28" t="s">
        <v>775</v>
      </c>
      <c r="N36" s="28" t="s">
        <v>716</v>
      </c>
      <c r="O36" s="28" t="s">
        <v>527</v>
      </c>
      <c r="P36" s="29">
        <v>3765</v>
      </c>
      <c r="Q36" s="28" t="s">
        <v>12</v>
      </c>
      <c r="R36" s="28" t="s">
        <v>13</v>
      </c>
      <c r="S36" s="28" t="s">
        <v>496</v>
      </c>
      <c r="T36" s="29">
        <v>14830</v>
      </c>
      <c r="U36" s="28" t="s">
        <v>565</v>
      </c>
      <c r="V36" s="28" t="s">
        <v>776</v>
      </c>
      <c r="W36" s="28"/>
      <c r="X36" s="30" t="s">
        <v>499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8" t="s">
        <v>777</v>
      </c>
      <c r="B37" s="28" t="s">
        <v>778</v>
      </c>
      <c r="C37" s="28">
        <v>32</v>
      </c>
      <c r="D37" s="28"/>
      <c r="E37" s="29">
        <v>15407</v>
      </c>
      <c r="F37" s="28" t="s">
        <v>23</v>
      </c>
      <c r="G37" s="28" t="s">
        <v>36</v>
      </c>
      <c r="H37" s="28" t="s">
        <v>779</v>
      </c>
      <c r="I37" s="28" t="s">
        <v>780</v>
      </c>
      <c r="J37" s="28" t="s">
        <v>8</v>
      </c>
      <c r="K37" s="28" t="s">
        <v>781</v>
      </c>
      <c r="L37" s="28"/>
      <c r="M37" s="28" t="s">
        <v>782</v>
      </c>
      <c r="N37" s="28" t="s">
        <v>783</v>
      </c>
      <c r="O37" s="28" t="s">
        <v>127</v>
      </c>
      <c r="P37" s="29">
        <v>3553</v>
      </c>
      <c r="Q37" s="28" t="s">
        <v>783</v>
      </c>
      <c r="R37" s="28" t="s">
        <v>127</v>
      </c>
      <c r="S37" s="28" t="s">
        <v>496</v>
      </c>
      <c r="T37" s="29">
        <v>14597</v>
      </c>
      <c r="U37" s="28" t="s">
        <v>485</v>
      </c>
      <c r="V37" s="28" t="s">
        <v>784</v>
      </c>
      <c r="W37" s="28"/>
      <c r="X37" s="30" t="s">
        <v>685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8" t="s">
        <v>785</v>
      </c>
      <c r="B38" s="28" t="s">
        <v>678</v>
      </c>
      <c r="C38" s="28">
        <v>47</v>
      </c>
      <c r="D38" s="28"/>
      <c r="E38" s="29">
        <v>15317</v>
      </c>
      <c r="F38" s="28" t="s">
        <v>786</v>
      </c>
      <c r="G38" s="28" t="s">
        <v>36</v>
      </c>
      <c r="H38" s="28" t="s">
        <v>672</v>
      </c>
      <c r="I38" s="31" t="s">
        <v>787</v>
      </c>
      <c r="J38" s="28" t="s">
        <v>8</v>
      </c>
      <c r="K38" s="28" t="s">
        <v>26</v>
      </c>
      <c r="L38" s="28" t="s">
        <v>94</v>
      </c>
      <c r="M38" s="28" t="s">
        <v>788</v>
      </c>
      <c r="N38" s="28" t="s">
        <v>789</v>
      </c>
      <c r="O38" s="28" t="s">
        <v>527</v>
      </c>
      <c r="P38" s="29" t="s">
        <v>790</v>
      </c>
      <c r="Q38" s="28" t="s">
        <v>41</v>
      </c>
      <c r="R38" s="28" t="s">
        <v>15</v>
      </c>
      <c r="S38" s="32" t="s">
        <v>496</v>
      </c>
      <c r="T38" s="29">
        <v>14857</v>
      </c>
      <c r="U38" s="28" t="s">
        <v>791</v>
      </c>
      <c r="V38" s="28" t="s">
        <v>792</v>
      </c>
      <c r="W38" s="28"/>
      <c r="X38" s="33" t="s">
        <v>499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8" t="s">
        <v>793</v>
      </c>
      <c r="B39" s="28" t="s">
        <v>794</v>
      </c>
      <c r="C39" s="28">
        <v>40</v>
      </c>
      <c r="D39" s="28"/>
      <c r="E39" s="29">
        <v>15969</v>
      </c>
      <c r="F39" s="28" t="s">
        <v>132</v>
      </c>
      <c r="G39" s="28" t="s">
        <v>36</v>
      </c>
      <c r="H39" s="28" t="s">
        <v>230</v>
      </c>
      <c r="I39" s="28" t="s">
        <v>795</v>
      </c>
      <c r="J39" s="28" t="s">
        <v>8</v>
      </c>
      <c r="K39" s="28" t="s">
        <v>26</v>
      </c>
      <c r="L39" s="28" t="s">
        <v>39</v>
      </c>
      <c r="M39" s="28" t="s">
        <v>796</v>
      </c>
      <c r="N39" s="28" t="s">
        <v>797</v>
      </c>
      <c r="O39" s="28" t="s">
        <v>527</v>
      </c>
      <c r="P39" s="29">
        <v>1312</v>
      </c>
      <c r="Q39" s="28" t="s">
        <v>508</v>
      </c>
      <c r="R39" s="28" t="s">
        <v>483</v>
      </c>
      <c r="S39" s="28" t="s">
        <v>509</v>
      </c>
      <c r="T39" s="29">
        <v>15669</v>
      </c>
      <c r="U39" s="28" t="s">
        <v>798</v>
      </c>
      <c r="V39" s="28" t="s">
        <v>799</v>
      </c>
      <c r="W39" s="28"/>
      <c r="X39" s="30" t="s">
        <v>511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8" t="s">
        <v>800</v>
      </c>
      <c r="B40" s="28" t="s">
        <v>801</v>
      </c>
      <c r="C40" s="28">
        <v>54</v>
      </c>
      <c r="D40" s="28"/>
      <c r="E40" s="29">
        <v>15700</v>
      </c>
      <c r="F40" s="28" t="s">
        <v>802</v>
      </c>
      <c r="G40" s="28" t="s">
        <v>36</v>
      </c>
      <c r="H40" s="28" t="s">
        <v>803</v>
      </c>
      <c r="I40" s="28" t="s">
        <v>804</v>
      </c>
      <c r="J40" s="28" t="s">
        <v>8</v>
      </c>
      <c r="K40" s="28" t="s">
        <v>805</v>
      </c>
      <c r="L40" s="28" t="s">
        <v>806</v>
      </c>
      <c r="M40" s="28" t="s">
        <v>807</v>
      </c>
      <c r="N40" s="28" t="s">
        <v>808</v>
      </c>
      <c r="O40" s="28" t="s">
        <v>13</v>
      </c>
      <c r="P40" s="29" t="s">
        <v>809</v>
      </c>
      <c r="Q40" s="28" t="s">
        <v>810</v>
      </c>
      <c r="R40" s="28" t="s">
        <v>13</v>
      </c>
      <c r="S40" s="28" t="s">
        <v>496</v>
      </c>
      <c r="T40" s="29">
        <v>14912</v>
      </c>
      <c r="U40" s="28" t="s">
        <v>529</v>
      </c>
      <c r="V40" s="28" t="s">
        <v>811</v>
      </c>
      <c r="W40" s="28"/>
      <c r="X40" s="30" t="s">
        <v>499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8" t="s">
        <v>812</v>
      </c>
      <c r="B41" s="28" t="s">
        <v>813</v>
      </c>
      <c r="C41" s="28">
        <v>36</v>
      </c>
      <c r="D41" s="28"/>
      <c r="E41" s="29">
        <v>16543</v>
      </c>
      <c r="F41" s="28" t="s">
        <v>710</v>
      </c>
      <c r="G41" s="28" t="s">
        <v>36</v>
      </c>
      <c r="H41" s="28" t="s">
        <v>37</v>
      </c>
      <c r="I41" s="31" t="s">
        <v>814</v>
      </c>
      <c r="J41" s="28" t="s">
        <v>8</v>
      </c>
      <c r="K41" s="28" t="s">
        <v>26</v>
      </c>
      <c r="L41" s="28" t="s">
        <v>39</v>
      </c>
      <c r="M41" s="28" t="s">
        <v>815</v>
      </c>
      <c r="N41" s="28" t="s">
        <v>816</v>
      </c>
      <c r="O41" s="28" t="s">
        <v>483</v>
      </c>
      <c r="P41" s="29">
        <v>3093</v>
      </c>
      <c r="Q41" s="28" t="s">
        <v>728</v>
      </c>
      <c r="R41" s="28" t="s">
        <v>483</v>
      </c>
      <c r="S41" s="28" t="s">
        <v>628</v>
      </c>
      <c r="T41" s="29">
        <v>14719</v>
      </c>
      <c r="U41" s="28" t="s">
        <v>817</v>
      </c>
      <c r="V41" s="28"/>
      <c r="W41" s="28"/>
      <c r="X41" s="30" t="s">
        <v>486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8" t="s">
        <v>812</v>
      </c>
      <c r="B42" s="28" t="s">
        <v>818</v>
      </c>
      <c r="C42" s="28">
        <v>55</v>
      </c>
      <c r="D42" s="28"/>
      <c r="E42" s="29">
        <v>14638</v>
      </c>
      <c r="F42" s="28" t="s">
        <v>48</v>
      </c>
      <c r="G42" s="28" t="s">
        <v>36</v>
      </c>
      <c r="H42" s="28" t="s">
        <v>819</v>
      </c>
      <c r="I42" s="28" t="s">
        <v>820</v>
      </c>
      <c r="J42" s="28" t="s">
        <v>8</v>
      </c>
      <c r="K42" s="28" t="s">
        <v>821</v>
      </c>
      <c r="L42" s="28" t="s">
        <v>822</v>
      </c>
      <c r="M42" s="28" t="s">
        <v>823</v>
      </c>
      <c r="N42" s="28" t="s">
        <v>824</v>
      </c>
      <c r="O42" s="28" t="s">
        <v>15</v>
      </c>
      <c r="P42" s="29" t="s">
        <v>825</v>
      </c>
      <c r="Q42" s="28" t="s">
        <v>826</v>
      </c>
      <c r="R42" s="28" t="s">
        <v>15</v>
      </c>
      <c r="S42" s="28" t="s">
        <v>81</v>
      </c>
      <c r="T42" s="29">
        <v>14519</v>
      </c>
      <c r="U42" s="28" t="s">
        <v>48</v>
      </c>
      <c r="V42" s="28" t="s">
        <v>827</v>
      </c>
      <c r="W42" s="28"/>
      <c r="X42" s="30" t="s">
        <v>828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8" t="s">
        <v>829</v>
      </c>
      <c r="B43" s="28" t="s">
        <v>830</v>
      </c>
      <c r="C43" s="28">
        <v>34</v>
      </c>
      <c r="D43" s="28"/>
      <c r="E43" s="29">
        <v>15597</v>
      </c>
      <c r="F43" s="28" t="s">
        <v>23</v>
      </c>
      <c r="G43" s="28" t="s">
        <v>36</v>
      </c>
      <c r="H43" s="28" t="s">
        <v>114</v>
      </c>
      <c r="I43" s="28" t="s">
        <v>831</v>
      </c>
      <c r="J43" s="28" t="s">
        <v>8</v>
      </c>
      <c r="K43" s="28" t="s">
        <v>26</v>
      </c>
      <c r="L43" s="28" t="s">
        <v>94</v>
      </c>
      <c r="M43" s="28" t="s">
        <v>832</v>
      </c>
      <c r="N43" s="28" t="s">
        <v>833</v>
      </c>
      <c r="O43" s="28" t="s">
        <v>334</v>
      </c>
      <c r="P43" s="29">
        <v>2840</v>
      </c>
      <c r="Q43" s="28" t="s">
        <v>833</v>
      </c>
      <c r="R43" s="28" t="s">
        <v>518</v>
      </c>
      <c r="S43" s="28" t="s">
        <v>496</v>
      </c>
      <c r="T43" s="29">
        <v>15112</v>
      </c>
      <c r="U43" s="28" t="s">
        <v>834</v>
      </c>
      <c r="V43" s="28"/>
      <c r="W43" s="28"/>
      <c r="X43" s="30" t="s">
        <v>499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8" t="s">
        <v>835</v>
      </c>
      <c r="B44" s="28" t="s">
        <v>836</v>
      </c>
      <c r="C44" s="28">
        <v>53</v>
      </c>
      <c r="D44" s="28"/>
      <c r="E44" s="29">
        <v>15382</v>
      </c>
      <c r="F44" s="28" t="s">
        <v>837</v>
      </c>
      <c r="G44" s="28" t="s">
        <v>36</v>
      </c>
      <c r="H44" s="28" t="s">
        <v>71</v>
      </c>
      <c r="I44" s="31" t="s">
        <v>838</v>
      </c>
      <c r="J44" s="28" t="s">
        <v>8</v>
      </c>
      <c r="K44" s="28" t="s">
        <v>26</v>
      </c>
      <c r="L44" s="28" t="s">
        <v>94</v>
      </c>
      <c r="M44" s="28" t="s">
        <v>839</v>
      </c>
      <c r="N44" s="28" t="s">
        <v>840</v>
      </c>
      <c r="O44" s="28" t="s">
        <v>527</v>
      </c>
      <c r="P44" s="29" t="s">
        <v>841</v>
      </c>
      <c r="Q44" s="28" t="s">
        <v>508</v>
      </c>
      <c r="R44" s="28" t="s">
        <v>483</v>
      </c>
      <c r="S44" s="28" t="s">
        <v>496</v>
      </c>
      <c r="T44" s="29">
        <v>14558</v>
      </c>
      <c r="U44" s="28" t="s">
        <v>842</v>
      </c>
      <c r="V44" s="28"/>
      <c r="W44" s="28"/>
      <c r="X44" s="30" t="s">
        <v>499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8" t="s">
        <v>843</v>
      </c>
      <c r="B45" s="28" t="s">
        <v>844</v>
      </c>
      <c r="C45" s="28">
        <v>44</v>
      </c>
      <c r="D45" s="28"/>
      <c r="E45" s="29">
        <v>16543</v>
      </c>
      <c r="F45" s="28" t="s">
        <v>80</v>
      </c>
      <c r="G45" s="28" t="s">
        <v>36</v>
      </c>
      <c r="H45" s="28" t="s">
        <v>37</v>
      </c>
      <c r="I45" s="28" t="s">
        <v>845</v>
      </c>
      <c r="J45" s="28" t="s">
        <v>8</v>
      </c>
      <c r="K45" s="28" t="s">
        <v>26</v>
      </c>
      <c r="L45" s="28" t="s">
        <v>39</v>
      </c>
      <c r="M45" s="28" t="s">
        <v>846</v>
      </c>
      <c r="N45" s="28" t="s">
        <v>847</v>
      </c>
      <c r="O45" s="28" t="s">
        <v>127</v>
      </c>
      <c r="P45" s="29">
        <v>394</v>
      </c>
      <c r="Q45" s="28" t="s">
        <v>848</v>
      </c>
      <c r="R45" s="28" t="s">
        <v>127</v>
      </c>
      <c r="S45" s="28" t="s">
        <v>496</v>
      </c>
      <c r="T45" s="29">
        <v>15097</v>
      </c>
      <c r="U45" s="28" t="s">
        <v>849</v>
      </c>
      <c r="V45" s="28" t="s">
        <v>850</v>
      </c>
      <c r="W45" s="28"/>
      <c r="X45" s="30" t="s">
        <v>685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8" t="s">
        <v>851</v>
      </c>
      <c r="B46" s="28" t="s">
        <v>852</v>
      </c>
      <c r="C46" s="28">
        <v>26</v>
      </c>
      <c r="D46" s="28"/>
      <c r="E46" s="29">
        <v>16400</v>
      </c>
      <c r="F46" s="28" t="s">
        <v>247</v>
      </c>
      <c r="G46" s="28" t="s">
        <v>36</v>
      </c>
      <c r="H46" s="28" t="s">
        <v>49</v>
      </c>
      <c r="I46" s="28" t="s">
        <v>853</v>
      </c>
      <c r="J46" s="28" t="s">
        <v>8</v>
      </c>
      <c r="K46" s="28" t="s">
        <v>26</v>
      </c>
      <c r="L46" s="28" t="s">
        <v>39</v>
      </c>
      <c r="M46" s="28" t="s">
        <v>854</v>
      </c>
      <c r="N46" s="28" t="s">
        <v>855</v>
      </c>
      <c r="O46" s="28" t="s">
        <v>537</v>
      </c>
      <c r="P46" s="29">
        <v>6622</v>
      </c>
      <c r="Q46" s="28" t="s">
        <v>508</v>
      </c>
      <c r="R46" s="28" t="s">
        <v>483</v>
      </c>
      <c r="S46" s="28" t="s">
        <v>628</v>
      </c>
      <c r="T46" s="29">
        <v>15461</v>
      </c>
      <c r="U46" s="28" t="s">
        <v>856</v>
      </c>
      <c r="V46" s="28" t="s">
        <v>857</v>
      </c>
      <c r="W46" s="28"/>
      <c r="X46" s="30" t="s">
        <v>486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8" t="s">
        <v>858</v>
      </c>
      <c r="B47" s="28" t="s">
        <v>859</v>
      </c>
      <c r="C47" s="28">
        <v>19</v>
      </c>
      <c r="D47" s="28"/>
      <c r="E47" s="29">
        <v>14946</v>
      </c>
      <c r="F47" s="28" t="s">
        <v>23</v>
      </c>
      <c r="G47" s="28" t="s">
        <v>36</v>
      </c>
      <c r="H47" s="28" t="s">
        <v>860</v>
      </c>
      <c r="I47" s="28" t="s">
        <v>861</v>
      </c>
      <c r="J47" s="28" t="s">
        <v>8</v>
      </c>
      <c r="K47" s="28" t="s">
        <v>26</v>
      </c>
      <c r="L47" s="28" t="s">
        <v>94</v>
      </c>
      <c r="M47" s="28" t="s">
        <v>862</v>
      </c>
      <c r="N47" s="28" t="s">
        <v>499</v>
      </c>
      <c r="O47" s="28" t="s">
        <v>334</v>
      </c>
      <c r="P47" s="29">
        <v>7932</v>
      </c>
      <c r="Q47" s="28" t="s">
        <v>863</v>
      </c>
      <c r="R47" s="28" t="s">
        <v>127</v>
      </c>
      <c r="S47" s="28" t="s">
        <v>496</v>
      </c>
      <c r="T47" s="29">
        <v>14751</v>
      </c>
      <c r="U47" s="28" t="s">
        <v>485</v>
      </c>
      <c r="V47" s="28"/>
      <c r="W47" s="28"/>
      <c r="X47" s="30" t="s">
        <v>685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8" t="s">
        <v>864</v>
      </c>
      <c r="B48" s="28" t="s">
        <v>865</v>
      </c>
      <c r="C48" s="31">
        <v>39</v>
      </c>
      <c r="D48" s="28"/>
      <c r="E48" s="29">
        <v>15361</v>
      </c>
      <c r="F48" s="28" t="s">
        <v>58</v>
      </c>
      <c r="G48" s="28" t="s">
        <v>36</v>
      </c>
      <c r="H48" s="28" t="s">
        <v>866</v>
      </c>
      <c r="I48" s="28" t="s">
        <v>867</v>
      </c>
      <c r="J48" s="28" t="s">
        <v>492</v>
      </c>
      <c r="K48" s="28" t="s">
        <v>868</v>
      </c>
      <c r="L48" s="28" t="s">
        <v>869</v>
      </c>
      <c r="M48" s="28"/>
      <c r="N48" s="28" t="s">
        <v>582</v>
      </c>
      <c r="O48" s="28" t="s">
        <v>564</v>
      </c>
      <c r="P48" s="29">
        <v>902</v>
      </c>
      <c r="Q48" s="28" t="s">
        <v>582</v>
      </c>
      <c r="R48" s="28" t="s">
        <v>564</v>
      </c>
      <c r="S48" s="28" t="s">
        <v>870</v>
      </c>
      <c r="T48" s="29">
        <v>14733</v>
      </c>
      <c r="U48" s="28" t="s">
        <v>335</v>
      </c>
      <c r="V48" s="28"/>
      <c r="W48" s="28"/>
      <c r="X48" s="28" t="s">
        <v>499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8" t="s">
        <v>871</v>
      </c>
      <c r="B49" s="28" t="s">
        <v>872</v>
      </c>
      <c r="C49" s="28">
        <v>29</v>
      </c>
      <c r="D49" s="28"/>
      <c r="E49" s="29">
        <v>16392</v>
      </c>
      <c r="F49" s="28" t="s">
        <v>247</v>
      </c>
      <c r="G49" s="28" t="s">
        <v>36</v>
      </c>
      <c r="H49" s="28" t="s">
        <v>587</v>
      </c>
      <c r="I49" s="28" t="s">
        <v>873</v>
      </c>
      <c r="J49" s="28" t="s">
        <v>492</v>
      </c>
      <c r="K49" s="28" t="s">
        <v>493</v>
      </c>
      <c r="L49" s="28" t="s">
        <v>874</v>
      </c>
      <c r="M49" s="28" t="s">
        <v>875</v>
      </c>
      <c r="N49" s="28" t="s">
        <v>876</v>
      </c>
      <c r="O49" s="28" t="s">
        <v>127</v>
      </c>
      <c r="P49" s="29">
        <v>5808</v>
      </c>
      <c r="Q49" s="28" t="s">
        <v>877</v>
      </c>
      <c r="R49" s="28" t="s">
        <v>127</v>
      </c>
      <c r="S49" s="28" t="s">
        <v>496</v>
      </c>
      <c r="T49" s="29">
        <v>15112</v>
      </c>
      <c r="U49" s="28" t="s">
        <v>485</v>
      </c>
      <c r="V49" s="28" t="s">
        <v>878</v>
      </c>
      <c r="W49" s="28" t="s">
        <v>879</v>
      </c>
      <c r="X49" s="30" t="s">
        <v>685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8" t="s">
        <v>880</v>
      </c>
      <c r="B50" s="28" t="s">
        <v>881</v>
      </c>
      <c r="C50" s="28">
        <v>40</v>
      </c>
      <c r="D50" s="28"/>
      <c r="E50" s="29">
        <v>16191</v>
      </c>
      <c r="F50" s="28" t="s">
        <v>313</v>
      </c>
      <c r="G50" s="28" t="s">
        <v>36</v>
      </c>
      <c r="H50" s="28" t="s">
        <v>102</v>
      </c>
      <c r="I50" s="28" t="s">
        <v>882</v>
      </c>
      <c r="J50" s="28" t="s">
        <v>104</v>
      </c>
      <c r="K50" s="28" t="s">
        <v>883</v>
      </c>
      <c r="L50" s="28" t="s">
        <v>884</v>
      </c>
      <c r="M50" s="28" t="s">
        <v>885</v>
      </c>
      <c r="N50" s="28" t="s">
        <v>886</v>
      </c>
      <c r="O50" s="28" t="s">
        <v>527</v>
      </c>
      <c r="P50" s="29">
        <v>3831</v>
      </c>
      <c r="Q50" s="28" t="s">
        <v>12</v>
      </c>
      <c r="R50" s="28" t="s">
        <v>13</v>
      </c>
      <c r="S50" s="28" t="s">
        <v>496</v>
      </c>
      <c r="T50" s="29">
        <v>15419</v>
      </c>
      <c r="U50" s="28" t="s">
        <v>319</v>
      </c>
      <c r="V50" s="28" t="s">
        <v>887</v>
      </c>
      <c r="W50" s="28"/>
      <c r="X50" s="28" t="s">
        <v>499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B31A-A06F-4CD1-9D03-E496F4B06851}">
  <dimension ref="A1:X43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8515625" style="4" bestFit="1" customWidth="1"/>
    <col min="2" max="2" width="30.57421875" style="4" bestFit="1" customWidth="1"/>
    <col min="3" max="3" width="8.28125" style="4" bestFit="1" customWidth="1"/>
    <col min="4" max="4" width="7.57421875" style="4" bestFit="1" customWidth="1"/>
    <col min="5" max="5" width="8.7109375" style="4" bestFit="1" customWidth="1"/>
    <col min="6" max="6" width="10.00390625" style="4" bestFit="1" customWidth="1"/>
    <col min="7" max="7" width="29.00390625" style="4" bestFit="1" customWidth="1"/>
    <col min="8" max="8" width="7.421875" style="4" bestFit="1" customWidth="1"/>
    <col min="9" max="9" width="20.421875" style="4" bestFit="1" customWidth="1"/>
    <col min="10" max="10" width="8.28125" style="4" bestFit="1" customWidth="1"/>
    <col min="11" max="11" width="7.57421875" style="4" bestFit="1" customWidth="1"/>
    <col min="12" max="12" width="43.7109375" style="4" customWidth="1"/>
    <col min="13" max="13" width="23.7109375" style="4" customWidth="1"/>
    <col min="14" max="14" width="43.7109375" style="4" customWidth="1"/>
    <col min="15" max="15" width="24.8515625" style="4" bestFit="1" customWidth="1"/>
    <col min="16" max="16" width="8.421875" style="4" bestFit="1" customWidth="1"/>
    <col min="17" max="17" width="10.140625" style="4" bestFit="1" customWidth="1"/>
    <col min="18" max="18" width="23.421875" style="4" bestFit="1" customWidth="1"/>
    <col min="19" max="19" width="8.7109375" style="4" bestFit="1" customWidth="1"/>
    <col min="20" max="20" width="23.7109375" style="4" customWidth="1"/>
    <col min="21" max="21" width="10.7109375" style="4" customWidth="1"/>
    <col min="22" max="24" width="23.7109375" style="4" customWidth="1"/>
    <col min="25" max="16384" width="9.140625" style="4" customWidth="1"/>
  </cols>
  <sheetData>
    <row r="1" spans="1:24" s="8" customFormat="1" ht="90">
      <c r="A1" s="9" t="s">
        <v>387</v>
      </c>
      <c r="B1" s="9" t="s">
        <v>388</v>
      </c>
      <c r="C1" s="9" t="s">
        <v>389</v>
      </c>
      <c r="D1" s="9" t="s">
        <v>390</v>
      </c>
      <c r="E1" s="9" t="s">
        <v>391</v>
      </c>
      <c r="F1" s="10" t="s">
        <v>392</v>
      </c>
      <c r="G1" s="9" t="s">
        <v>393</v>
      </c>
      <c r="H1" s="9" t="s">
        <v>394</v>
      </c>
      <c r="I1" s="9" t="s">
        <v>395</v>
      </c>
      <c r="J1" s="9" t="s">
        <v>396</v>
      </c>
      <c r="K1" s="9" t="s">
        <v>397</v>
      </c>
      <c r="L1" s="9" t="s">
        <v>398</v>
      </c>
      <c r="M1" s="9" t="s">
        <v>399</v>
      </c>
      <c r="N1" s="9" t="s">
        <v>400</v>
      </c>
      <c r="O1" s="9" t="s">
        <v>401</v>
      </c>
      <c r="P1" s="9" t="s">
        <v>402</v>
      </c>
      <c r="Q1" s="10" t="s">
        <v>403</v>
      </c>
      <c r="R1" s="9" t="s">
        <v>404</v>
      </c>
      <c r="S1" s="9" t="s">
        <v>0</v>
      </c>
      <c r="T1" s="9" t="s">
        <v>405</v>
      </c>
      <c r="U1" s="10" t="s">
        <v>406</v>
      </c>
      <c r="V1" s="9" t="s">
        <v>407</v>
      </c>
      <c r="W1" s="9" t="s">
        <v>408</v>
      </c>
      <c r="X1" s="9" t="s">
        <v>409</v>
      </c>
    </row>
    <row r="2" spans="1:24" ht="30">
      <c r="A2" s="11" t="s">
        <v>1</v>
      </c>
      <c r="B2" s="11" t="s">
        <v>2</v>
      </c>
      <c r="C2" s="11" t="s">
        <v>3</v>
      </c>
      <c r="D2" s="11">
        <v>31</v>
      </c>
      <c r="E2" s="11"/>
      <c r="F2" s="12">
        <v>17131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2">
        <v>5565</v>
      </c>
      <c r="R2" s="11" t="s">
        <v>14</v>
      </c>
      <c r="S2" s="11" t="s">
        <v>15</v>
      </c>
      <c r="T2" s="11" t="s">
        <v>16</v>
      </c>
      <c r="U2" s="12">
        <v>13234</v>
      </c>
      <c r="V2" s="11" t="s">
        <v>17</v>
      </c>
      <c r="W2" s="11" t="s">
        <v>18</v>
      </c>
      <c r="X2" s="11" t="s">
        <v>19</v>
      </c>
    </row>
    <row r="3" spans="1:24" ht="45">
      <c r="A3" s="11" t="s">
        <v>20</v>
      </c>
      <c r="B3" s="11" t="s">
        <v>21</v>
      </c>
      <c r="C3" s="11" t="s">
        <v>22</v>
      </c>
      <c r="D3" s="11">
        <v>23</v>
      </c>
      <c r="E3" s="11"/>
      <c r="F3" s="12">
        <v>15591</v>
      </c>
      <c r="G3" s="11" t="s">
        <v>23</v>
      </c>
      <c r="H3" s="11" t="s">
        <v>5</v>
      </c>
      <c r="I3" s="11" t="s">
        <v>24</v>
      </c>
      <c r="J3" s="11" t="s">
        <v>25</v>
      </c>
      <c r="K3" s="11" t="s">
        <v>8</v>
      </c>
      <c r="L3" s="11" t="s">
        <v>26</v>
      </c>
      <c r="M3" s="11" t="s">
        <v>27</v>
      </c>
      <c r="N3" s="11" t="s">
        <v>28</v>
      </c>
      <c r="O3" s="11" t="s">
        <v>29</v>
      </c>
      <c r="P3" s="11" t="s">
        <v>15</v>
      </c>
      <c r="Q3" s="12">
        <v>7071</v>
      </c>
      <c r="R3" s="11" t="s">
        <v>29</v>
      </c>
      <c r="S3" s="11" t="s">
        <v>15</v>
      </c>
      <c r="T3" s="11" t="s">
        <v>16</v>
      </c>
      <c r="U3" s="12">
        <v>14689</v>
      </c>
      <c r="V3" s="11" t="s">
        <v>30</v>
      </c>
      <c r="W3" s="11" t="s">
        <v>31</v>
      </c>
      <c r="X3" s="11"/>
    </row>
    <row r="4" spans="1:24" ht="60">
      <c r="A4" s="11" t="s">
        <v>32</v>
      </c>
      <c r="B4" s="11" t="s">
        <v>33</v>
      </c>
      <c r="C4" s="11" t="s">
        <v>34</v>
      </c>
      <c r="D4" s="11">
        <v>30</v>
      </c>
      <c r="E4" s="11"/>
      <c r="F4" s="12">
        <v>16543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8</v>
      </c>
      <c r="L4" s="11" t="s">
        <v>26</v>
      </c>
      <c r="M4" s="11" t="s">
        <v>39</v>
      </c>
      <c r="N4" s="11" t="s">
        <v>40</v>
      </c>
      <c r="O4" s="11" t="s">
        <v>41</v>
      </c>
      <c r="P4" s="11" t="s">
        <v>15</v>
      </c>
      <c r="Q4" s="12">
        <v>5766</v>
      </c>
      <c r="R4" s="11" t="s">
        <v>14</v>
      </c>
      <c r="S4" s="11" t="s">
        <v>15</v>
      </c>
      <c r="T4" s="11" t="s">
        <v>42</v>
      </c>
      <c r="U4" s="12">
        <v>13782</v>
      </c>
      <c r="V4" s="11" t="s">
        <v>43</v>
      </c>
      <c r="W4" s="11" t="s">
        <v>44</v>
      </c>
      <c r="X4" s="11"/>
    </row>
    <row r="5" spans="1:24" ht="30">
      <c r="A5" s="11" t="s">
        <v>45</v>
      </c>
      <c r="B5" s="11" t="s">
        <v>46</v>
      </c>
      <c r="C5" s="11" t="s">
        <v>47</v>
      </c>
      <c r="D5" s="11">
        <v>30</v>
      </c>
      <c r="E5" s="11"/>
      <c r="F5" s="12">
        <v>16400</v>
      </c>
      <c r="G5" s="11" t="s">
        <v>48</v>
      </c>
      <c r="H5" s="11" t="s">
        <v>5</v>
      </c>
      <c r="I5" s="11" t="s">
        <v>49</v>
      </c>
      <c r="J5" s="11" t="s">
        <v>50</v>
      </c>
      <c r="K5" s="11" t="s">
        <v>8</v>
      </c>
      <c r="L5" s="11" t="s">
        <v>26</v>
      </c>
      <c r="M5" s="11" t="s">
        <v>51</v>
      </c>
      <c r="N5" s="11" t="s">
        <v>52</v>
      </c>
      <c r="O5" s="11" t="s">
        <v>53</v>
      </c>
      <c r="P5" s="11" t="s">
        <v>15</v>
      </c>
      <c r="Q5" s="12">
        <v>5273</v>
      </c>
      <c r="R5" s="11" t="s">
        <v>54</v>
      </c>
      <c r="S5" s="11" t="s">
        <v>15</v>
      </c>
      <c r="T5" s="11" t="s">
        <v>16</v>
      </c>
      <c r="U5" s="12">
        <v>15191</v>
      </c>
      <c r="V5" s="11" t="s">
        <v>48</v>
      </c>
      <c r="W5" s="11"/>
      <c r="X5" s="11"/>
    </row>
    <row r="6" spans="1:24" ht="15">
      <c r="A6" s="11" t="s">
        <v>55</v>
      </c>
      <c r="B6" s="11" t="s">
        <v>56</v>
      </c>
      <c r="C6" s="11" t="s">
        <v>57</v>
      </c>
      <c r="D6" s="11">
        <v>45</v>
      </c>
      <c r="E6" s="11"/>
      <c r="F6" s="12">
        <v>15334</v>
      </c>
      <c r="G6" s="11" t="s">
        <v>58</v>
      </c>
      <c r="H6" s="11" t="s">
        <v>5</v>
      </c>
      <c r="I6" s="11" t="s">
        <v>59</v>
      </c>
      <c r="J6" s="11" t="s">
        <v>60</v>
      </c>
      <c r="K6" s="11" t="s">
        <v>8</v>
      </c>
      <c r="L6" s="11" t="s">
        <v>9</v>
      </c>
      <c r="M6" s="11" t="s">
        <v>61</v>
      </c>
      <c r="N6" s="11" t="s">
        <v>62</v>
      </c>
      <c r="O6" s="11" t="s">
        <v>63</v>
      </c>
      <c r="P6" s="11" t="s">
        <v>15</v>
      </c>
      <c r="Q6" s="12" t="s">
        <v>64</v>
      </c>
      <c r="R6" s="11" t="s">
        <v>65</v>
      </c>
      <c r="S6" s="11" t="s">
        <v>15</v>
      </c>
      <c r="T6" s="11" t="s">
        <v>16</v>
      </c>
      <c r="U6" s="12">
        <v>14802</v>
      </c>
      <c r="V6" s="11" t="s">
        <v>66</v>
      </c>
      <c r="W6" s="11" t="s">
        <v>67</v>
      </c>
      <c r="X6" s="11"/>
    </row>
    <row r="7" spans="1:24" ht="45">
      <c r="A7" s="11" t="s">
        <v>68</v>
      </c>
      <c r="B7" s="11" t="s">
        <v>69</v>
      </c>
      <c r="C7" s="11" t="s">
        <v>70</v>
      </c>
      <c r="D7" s="11">
        <v>20</v>
      </c>
      <c r="E7" s="11"/>
      <c r="F7" s="12">
        <v>15382</v>
      </c>
      <c r="G7" s="11" t="s">
        <v>23</v>
      </c>
      <c r="H7" s="11" t="s">
        <v>5</v>
      </c>
      <c r="I7" s="11" t="s">
        <v>71</v>
      </c>
      <c r="J7" s="11" t="s">
        <v>72</v>
      </c>
      <c r="K7" s="11" t="s">
        <v>8</v>
      </c>
      <c r="L7" s="11" t="s">
        <v>26</v>
      </c>
      <c r="M7" s="11" t="s">
        <v>27</v>
      </c>
      <c r="N7" s="11" t="s">
        <v>73</v>
      </c>
      <c r="O7" s="11" t="s">
        <v>74</v>
      </c>
      <c r="P7" s="11" t="s">
        <v>15</v>
      </c>
      <c r="Q7" s="12">
        <v>7907</v>
      </c>
      <c r="R7" s="11" t="s">
        <v>75</v>
      </c>
      <c r="S7" s="11" t="s">
        <v>15</v>
      </c>
      <c r="T7" s="11" t="s">
        <v>16</v>
      </c>
      <c r="U7" s="12">
        <v>14840</v>
      </c>
      <c r="V7" s="11" t="s">
        <v>76</v>
      </c>
      <c r="W7" s="11"/>
      <c r="X7" s="11"/>
    </row>
    <row r="8" spans="1:24" ht="30">
      <c r="A8" s="11" t="s">
        <v>77</v>
      </c>
      <c r="B8" s="11" t="s">
        <v>78</v>
      </c>
      <c r="C8" s="11" t="s">
        <v>79</v>
      </c>
      <c r="D8" s="11">
        <v>41</v>
      </c>
      <c r="E8" s="11"/>
      <c r="F8" s="12">
        <v>16158</v>
      </c>
      <c r="G8" s="11" t="s">
        <v>80</v>
      </c>
      <c r="H8" s="11" t="s">
        <v>36</v>
      </c>
      <c r="I8" s="11" t="s">
        <v>81</v>
      </c>
      <c r="J8" s="11" t="s">
        <v>82</v>
      </c>
      <c r="K8" s="11" t="s">
        <v>8</v>
      </c>
      <c r="L8" s="11" t="s">
        <v>83</v>
      </c>
      <c r="M8" s="11" t="s">
        <v>84</v>
      </c>
      <c r="N8" s="11" t="s">
        <v>85</v>
      </c>
      <c r="O8" s="11" t="s">
        <v>86</v>
      </c>
      <c r="P8" s="11" t="s">
        <v>15</v>
      </c>
      <c r="Q8" s="12">
        <v>865</v>
      </c>
      <c r="R8" s="11" t="s">
        <v>86</v>
      </c>
      <c r="S8" s="11" t="s">
        <v>15</v>
      </c>
      <c r="T8" s="11" t="s">
        <v>16</v>
      </c>
      <c r="U8" s="12">
        <v>8763</v>
      </c>
      <c r="V8" s="11" t="s">
        <v>87</v>
      </c>
      <c r="W8" s="11" t="s">
        <v>88</v>
      </c>
      <c r="X8" s="11"/>
    </row>
    <row r="9" spans="1:24" ht="45">
      <c r="A9" s="11" t="s">
        <v>89</v>
      </c>
      <c r="B9" s="11" t="s">
        <v>90</v>
      </c>
      <c r="C9" s="11" t="s">
        <v>91</v>
      </c>
      <c r="D9" s="11">
        <v>39</v>
      </c>
      <c r="E9" s="11"/>
      <c r="F9" s="12">
        <v>14903</v>
      </c>
      <c r="G9" s="11" t="s">
        <v>35</v>
      </c>
      <c r="H9" s="11" t="s">
        <v>36</v>
      </c>
      <c r="I9" s="11" t="s">
        <v>92</v>
      </c>
      <c r="J9" s="11" t="s">
        <v>93</v>
      </c>
      <c r="K9" s="11" t="s">
        <v>8</v>
      </c>
      <c r="L9" s="11" t="s">
        <v>26</v>
      </c>
      <c r="M9" s="11" t="s">
        <v>94</v>
      </c>
      <c r="N9" s="11" t="s">
        <v>95</v>
      </c>
      <c r="O9" s="11" t="s">
        <v>96</v>
      </c>
      <c r="P9" s="11" t="s">
        <v>15</v>
      </c>
      <c r="Q9" s="12">
        <v>642</v>
      </c>
      <c r="R9" s="11" t="s">
        <v>96</v>
      </c>
      <c r="S9" s="11" t="s">
        <v>15</v>
      </c>
      <c r="T9" s="11" t="s">
        <v>16</v>
      </c>
      <c r="U9" s="12">
        <v>14755</v>
      </c>
      <c r="V9" s="11" t="s">
        <v>97</v>
      </c>
      <c r="W9" s="11" t="s">
        <v>98</v>
      </c>
      <c r="X9" s="11"/>
    </row>
    <row r="10" spans="1:24" ht="15">
      <c r="A10" s="11" t="s">
        <v>99</v>
      </c>
      <c r="B10" s="11" t="s">
        <v>100</v>
      </c>
      <c r="C10" s="11" t="s">
        <v>101</v>
      </c>
      <c r="D10" s="11">
        <v>21</v>
      </c>
      <c r="E10" s="11"/>
      <c r="F10" s="12">
        <v>16191</v>
      </c>
      <c r="G10" s="11" t="s">
        <v>23</v>
      </c>
      <c r="H10" s="11" t="s">
        <v>5</v>
      </c>
      <c r="I10" s="11" t="s">
        <v>102</v>
      </c>
      <c r="J10" s="11" t="s">
        <v>103</v>
      </c>
      <c r="K10" s="11" t="s">
        <v>104</v>
      </c>
      <c r="L10" s="11" t="s">
        <v>105</v>
      </c>
      <c r="M10" s="11" t="s">
        <v>106</v>
      </c>
      <c r="N10" s="11" t="s">
        <v>107</v>
      </c>
      <c r="O10" s="11" t="s">
        <v>108</v>
      </c>
      <c r="P10" s="11" t="s">
        <v>15</v>
      </c>
      <c r="Q10" s="12">
        <v>8152</v>
      </c>
      <c r="R10" s="11" t="s">
        <v>14</v>
      </c>
      <c r="S10" s="11" t="s">
        <v>15</v>
      </c>
      <c r="T10" s="11" t="s">
        <v>16</v>
      </c>
      <c r="U10" s="12">
        <v>14926</v>
      </c>
      <c r="V10" s="11" t="s">
        <v>109</v>
      </c>
      <c r="W10" s="11"/>
      <c r="X10" s="11"/>
    </row>
    <row r="11" spans="1:24" ht="15">
      <c r="A11" s="11" t="s">
        <v>110</v>
      </c>
      <c r="B11" s="11" t="s">
        <v>111</v>
      </c>
      <c r="C11" s="11" t="s">
        <v>112</v>
      </c>
      <c r="D11" s="11">
        <v>27</v>
      </c>
      <c r="E11" s="11"/>
      <c r="F11" s="12">
        <v>15597</v>
      </c>
      <c r="G11" s="11" t="s">
        <v>113</v>
      </c>
      <c r="H11" s="11" t="s">
        <v>5</v>
      </c>
      <c r="I11" s="11" t="s">
        <v>114</v>
      </c>
      <c r="J11" s="11" t="s">
        <v>115</v>
      </c>
      <c r="K11" s="11" t="s">
        <v>8</v>
      </c>
      <c r="L11" s="11" t="s">
        <v>26</v>
      </c>
      <c r="M11" s="11" t="s">
        <v>116</v>
      </c>
      <c r="N11" s="11" t="s">
        <v>117</v>
      </c>
      <c r="O11" s="11" t="s">
        <v>14</v>
      </c>
      <c r="P11" s="11" t="s">
        <v>15</v>
      </c>
      <c r="Q11" s="12">
        <v>5631</v>
      </c>
      <c r="R11" s="11" t="s">
        <v>14</v>
      </c>
      <c r="S11" s="11" t="s">
        <v>15</v>
      </c>
      <c r="T11" s="11" t="s">
        <v>16</v>
      </c>
      <c r="U11" s="12">
        <v>14936</v>
      </c>
      <c r="V11" s="11" t="s">
        <v>118</v>
      </c>
      <c r="W11" s="11"/>
      <c r="X11" s="11"/>
    </row>
    <row r="12" spans="1:24" ht="30">
      <c r="A12" s="11" t="s">
        <v>119</v>
      </c>
      <c r="B12" s="11" t="s">
        <v>120</v>
      </c>
      <c r="C12" s="11" t="s">
        <v>121</v>
      </c>
      <c r="D12" s="11">
        <v>22</v>
      </c>
      <c r="E12" s="11"/>
      <c r="F12" s="12">
        <v>16514</v>
      </c>
      <c r="G12" s="11" t="s">
        <v>122</v>
      </c>
      <c r="H12" s="11" t="s">
        <v>5</v>
      </c>
      <c r="I12" s="11" t="s">
        <v>123</v>
      </c>
      <c r="J12" s="11" t="s">
        <v>124</v>
      </c>
      <c r="K12" s="11" t="s">
        <v>8</v>
      </c>
      <c r="L12" s="11" t="s">
        <v>26</v>
      </c>
      <c r="M12" s="11" t="s">
        <v>51</v>
      </c>
      <c r="N12" s="11" t="s">
        <v>125</v>
      </c>
      <c r="O12" s="11" t="s">
        <v>126</v>
      </c>
      <c r="P12" s="11" t="s">
        <v>127</v>
      </c>
      <c r="Q12" s="12">
        <v>8251</v>
      </c>
      <c r="R12" s="11" t="s">
        <v>14</v>
      </c>
      <c r="S12" s="11" t="s">
        <v>15</v>
      </c>
      <c r="T12" s="11" t="s">
        <v>16</v>
      </c>
      <c r="U12" s="12">
        <v>14928</v>
      </c>
      <c r="V12" s="11" t="s">
        <v>128</v>
      </c>
      <c r="W12" s="11"/>
      <c r="X12" s="11"/>
    </row>
    <row r="13" spans="1:24" ht="30">
      <c r="A13" s="11" t="s">
        <v>129</v>
      </c>
      <c r="B13" s="11" t="s">
        <v>130</v>
      </c>
      <c r="C13" s="11" t="s">
        <v>131</v>
      </c>
      <c r="D13" s="11">
        <v>24</v>
      </c>
      <c r="E13" s="11"/>
      <c r="F13" s="12">
        <v>16191</v>
      </c>
      <c r="G13" s="11" t="s">
        <v>132</v>
      </c>
      <c r="H13" s="11" t="s">
        <v>5</v>
      </c>
      <c r="I13" s="11" t="s">
        <v>102</v>
      </c>
      <c r="J13" s="11" t="s">
        <v>133</v>
      </c>
      <c r="K13" s="11" t="s">
        <v>8</v>
      </c>
      <c r="L13" s="11" t="s">
        <v>26</v>
      </c>
      <c r="M13" s="11" t="s">
        <v>134</v>
      </c>
      <c r="N13" s="11" t="s">
        <v>135</v>
      </c>
      <c r="O13" s="11" t="s">
        <v>14</v>
      </c>
      <c r="P13" s="11" t="s">
        <v>15</v>
      </c>
      <c r="Q13" s="12">
        <v>7271</v>
      </c>
      <c r="R13" s="11" t="s">
        <v>14</v>
      </c>
      <c r="S13" s="11" t="s">
        <v>15</v>
      </c>
      <c r="T13" s="11" t="s">
        <v>16</v>
      </c>
      <c r="U13" s="12">
        <v>14340</v>
      </c>
      <c r="V13" s="11" t="s">
        <v>136</v>
      </c>
      <c r="W13" s="11" t="s">
        <v>137</v>
      </c>
      <c r="X13" s="11"/>
    </row>
    <row r="14" spans="1:24" ht="30">
      <c r="A14" s="11" t="s">
        <v>138</v>
      </c>
      <c r="B14" s="11" t="s">
        <v>139</v>
      </c>
      <c r="C14" s="11" t="s">
        <v>140</v>
      </c>
      <c r="D14" s="11">
        <v>19</v>
      </c>
      <c r="E14" s="11"/>
      <c r="F14" s="12">
        <v>14880</v>
      </c>
      <c r="G14" s="11" t="s">
        <v>141</v>
      </c>
      <c r="H14" s="11" t="s">
        <v>5</v>
      </c>
      <c r="I14" s="11" t="s">
        <v>142</v>
      </c>
      <c r="J14" s="11" t="s">
        <v>143</v>
      </c>
      <c r="K14" s="11" t="s">
        <v>8</v>
      </c>
      <c r="L14" s="11" t="s">
        <v>144</v>
      </c>
      <c r="M14" s="11" t="s">
        <v>145</v>
      </c>
      <c r="N14" s="11" t="s">
        <v>146</v>
      </c>
      <c r="O14" s="11" t="s">
        <v>14</v>
      </c>
      <c r="P14" s="11" t="s">
        <v>15</v>
      </c>
      <c r="Q14" s="12">
        <v>7697</v>
      </c>
      <c r="R14" s="11" t="s">
        <v>14</v>
      </c>
      <c r="S14" s="11" t="s">
        <v>15</v>
      </c>
      <c r="T14" s="11" t="s">
        <v>16</v>
      </c>
      <c r="U14" s="12">
        <v>13976</v>
      </c>
      <c r="V14" s="11" t="s">
        <v>48</v>
      </c>
      <c r="W14" s="11"/>
      <c r="X14" s="11"/>
    </row>
    <row r="15" spans="1:24" ht="45">
      <c r="A15" s="11" t="s">
        <v>147</v>
      </c>
      <c r="B15" s="11" t="s">
        <v>148</v>
      </c>
      <c r="C15" s="11" t="s">
        <v>149</v>
      </c>
      <c r="D15" s="11">
        <v>19</v>
      </c>
      <c r="E15" s="11"/>
      <c r="F15" s="12">
        <v>16098</v>
      </c>
      <c r="G15" s="11" t="s">
        <v>23</v>
      </c>
      <c r="H15" s="11" t="s">
        <v>5</v>
      </c>
      <c r="I15" s="11" t="s">
        <v>150</v>
      </c>
      <c r="J15" s="11" t="s">
        <v>151</v>
      </c>
      <c r="K15" s="11" t="s">
        <v>8</v>
      </c>
      <c r="L15" s="11" t="s">
        <v>9</v>
      </c>
      <c r="M15" s="11" t="s">
        <v>152</v>
      </c>
      <c r="N15" s="11" t="s">
        <v>153</v>
      </c>
      <c r="O15" s="11" t="s">
        <v>14</v>
      </c>
      <c r="P15" s="11" t="s">
        <v>15</v>
      </c>
      <c r="Q15" s="12">
        <v>9016</v>
      </c>
      <c r="R15" s="11" t="s">
        <v>14</v>
      </c>
      <c r="S15" s="11" t="s">
        <v>15</v>
      </c>
      <c r="T15" s="11" t="s">
        <v>16</v>
      </c>
      <c r="U15" s="12">
        <v>15557</v>
      </c>
      <c r="V15" s="11" t="s">
        <v>76</v>
      </c>
      <c r="W15" s="11" t="s">
        <v>154</v>
      </c>
      <c r="X15" s="11"/>
    </row>
    <row r="16" spans="1:24" ht="15">
      <c r="A16" s="11" t="s">
        <v>155</v>
      </c>
      <c r="B16" s="11" t="s">
        <v>156</v>
      </c>
      <c r="C16" s="11" t="s">
        <v>121</v>
      </c>
      <c r="D16" s="11">
        <v>18</v>
      </c>
      <c r="E16" s="11"/>
      <c r="F16" s="12">
        <v>15687</v>
      </c>
      <c r="G16" s="11" t="s">
        <v>141</v>
      </c>
      <c r="H16" s="11" t="s">
        <v>5</v>
      </c>
      <c r="I16" s="11" t="s">
        <v>157</v>
      </c>
      <c r="J16" s="11" t="s">
        <v>158</v>
      </c>
      <c r="K16" s="11" t="s">
        <v>8</v>
      </c>
      <c r="L16" s="11" t="s">
        <v>159</v>
      </c>
      <c r="M16" s="11" t="s">
        <v>160</v>
      </c>
      <c r="N16" s="11" t="s">
        <v>161</v>
      </c>
      <c r="O16" s="11" t="s">
        <v>162</v>
      </c>
      <c r="P16" s="11" t="s">
        <v>13</v>
      </c>
      <c r="Q16" s="12">
        <v>8794</v>
      </c>
      <c r="R16" s="11" t="s">
        <v>162</v>
      </c>
      <c r="S16" s="11" t="s">
        <v>13</v>
      </c>
      <c r="T16" s="11" t="s">
        <v>16</v>
      </c>
      <c r="U16" s="12">
        <v>15402</v>
      </c>
      <c r="V16" s="11" t="s">
        <v>163</v>
      </c>
      <c r="W16" s="11"/>
      <c r="X16" s="11"/>
    </row>
    <row r="17" spans="1:24" ht="15">
      <c r="A17" s="11" t="s">
        <v>164</v>
      </c>
      <c r="B17" s="11" t="s">
        <v>165</v>
      </c>
      <c r="C17" s="11" t="s">
        <v>166</v>
      </c>
      <c r="D17" s="11">
        <v>27</v>
      </c>
      <c r="E17" s="11"/>
      <c r="F17" s="12">
        <v>14816</v>
      </c>
      <c r="G17" s="11" t="s">
        <v>122</v>
      </c>
      <c r="H17" s="11" t="s">
        <v>36</v>
      </c>
      <c r="I17" s="11" t="s">
        <v>167</v>
      </c>
      <c r="J17" s="11" t="s">
        <v>168</v>
      </c>
      <c r="K17" s="11" t="s">
        <v>8</v>
      </c>
      <c r="L17" s="11" t="s">
        <v>169</v>
      </c>
      <c r="M17" s="11"/>
      <c r="N17" s="11" t="s">
        <v>170</v>
      </c>
      <c r="O17" s="11" t="s">
        <v>171</v>
      </c>
      <c r="P17" s="11" t="s">
        <v>15</v>
      </c>
      <c r="Q17" s="12">
        <v>4785</v>
      </c>
      <c r="R17" s="11" t="s">
        <v>172</v>
      </c>
      <c r="S17" s="11" t="s">
        <v>15</v>
      </c>
      <c r="T17" s="11" t="s">
        <v>16</v>
      </c>
      <c r="U17" s="12">
        <v>13877</v>
      </c>
      <c r="V17" s="11" t="s">
        <v>173</v>
      </c>
      <c r="W17" s="11" t="s">
        <v>174</v>
      </c>
      <c r="X17" s="11"/>
    </row>
    <row r="18" spans="1:24" ht="30">
      <c r="A18" s="11" t="s">
        <v>175</v>
      </c>
      <c r="B18" s="11" t="s">
        <v>176</v>
      </c>
      <c r="C18" s="11" t="s">
        <v>177</v>
      </c>
      <c r="D18" s="11">
        <v>31</v>
      </c>
      <c r="E18" s="11"/>
      <c r="F18" s="12">
        <v>15238</v>
      </c>
      <c r="G18" s="11" t="s">
        <v>141</v>
      </c>
      <c r="H18" s="11" t="s">
        <v>5</v>
      </c>
      <c r="I18" s="11" t="s">
        <v>178</v>
      </c>
      <c r="J18" s="11" t="s">
        <v>179</v>
      </c>
      <c r="K18" s="11" t="s">
        <v>8</v>
      </c>
      <c r="L18" s="11" t="s">
        <v>26</v>
      </c>
      <c r="M18" s="11" t="s">
        <v>27</v>
      </c>
      <c r="N18" s="11" t="s">
        <v>180</v>
      </c>
      <c r="O18" s="11" t="s">
        <v>181</v>
      </c>
      <c r="P18" s="11" t="s">
        <v>15</v>
      </c>
      <c r="Q18" s="12">
        <v>3866</v>
      </c>
      <c r="R18" s="11" t="s">
        <v>182</v>
      </c>
      <c r="S18" s="11" t="s">
        <v>15</v>
      </c>
      <c r="T18" s="11" t="s">
        <v>16</v>
      </c>
      <c r="U18" s="12">
        <v>14836</v>
      </c>
      <c r="V18" s="11" t="s">
        <v>183</v>
      </c>
      <c r="W18" s="11"/>
      <c r="X18" s="11"/>
    </row>
    <row r="19" spans="1:24" ht="15">
      <c r="A19" s="11" t="s">
        <v>184</v>
      </c>
      <c r="B19" s="11" t="s">
        <v>185</v>
      </c>
      <c r="C19" s="11" t="s">
        <v>186</v>
      </c>
      <c r="D19" s="11">
        <v>25</v>
      </c>
      <c r="E19" s="11"/>
      <c r="F19" s="12">
        <v>16671</v>
      </c>
      <c r="G19" s="11" t="s">
        <v>23</v>
      </c>
      <c r="H19" s="11" t="s">
        <v>5</v>
      </c>
      <c r="I19" s="11" t="s">
        <v>142</v>
      </c>
      <c r="J19" s="11" t="s">
        <v>187</v>
      </c>
      <c r="K19" s="11" t="s">
        <v>8</v>
      </c>
      <c r="L19" s="11" t="s">
        <v>9</v>
      </c>
      <c r="M19" s="11" t="s">
        <v>188</v>
      </c>
      <c r="N19" s="11" t="s">
        <v>189</v>
      </c>
      <c r="O19" s="11" t="s">
        <v>14</v>
      </c>
      <c r="P19" s="11" t="s">
        <v>15</v>
      </c>
      <c r="Q19" s="12">
        <v>7255</v>
      </c>
      <c r="R19" s="11" t="s">
        <v>14</v>
      </c>
      <c r="S19" s="11" t="s">
        <v>15</v>
      </c>
      <c r="T19" s="11" t="s">
        <v>16</v>
      </c>
      <c r="U19" s="12">
        <v>14501</v>
      </c>
      <c r="V19" s="11" t="s">
        <v>190</v>
      </c>
      <c r="W19" s="11" t="s">
        <v>191</v>
      </c>
      <c r="X19" s="11"/>
    </row>
    <row r="20" spans="1:24" ht="45">
      <c r="A20" s="11" t="s">
        <v>192</v>
      </c>
      <c r="B20" s="11" t="s">
        <v>193</v>
      </c>
      <c r="C20" s="11" t="s">
        <v>194</v>
      </c>
      <c r="D20" s="11">
        <v>35</v>
      </c>
      <c r="E20" s="11"/>
      <c r="F20" s="12">
        <v>17444</v>
      </c>
      <c r="G20" s="11" t="s">
        <v>195</v>
      </c>
      <c r="H20" s="11" t="s">
        <v>5</v>
      </c>
      <c r="I20" s="11" t="s">
        <v>81</v>
      </c>
      <c r="J20" s="11" t="s">
        <v>196</v>
      </c>
      <c r="K20" s="11" t="s">
        <v>8</v>
      </c>
      <c r="L20" s="11" t="s">
        <v>197</v>
      </c>
      <c r="M20" s="11" t="s">
        <v>198</v>
      </c>
      <c r="N20" s="11" t="s">
        <v>199</v>
      </c>
      <c r="O20" s="11" t="s">
        <v>200</v>
      </c>
      <c r="P20" s="11" t="s">
        <v>15</v>
      </c>
      <c r="Q20" s="12">
        <v>4355</v>
      </c>
      <c r="R20" s="11" t="s">
        <v>201</v>
      </c>
      <c r="S20" s="11" t="s">
        <v>202</v>
      </c>
      <c r="T20" s="11" t="s">
        <v>16</v>
      </c>
      <c r="U20" s="12">
        <v>15119</v>
      </c>
      <c r="V20" s="11" t="s">
        <v>203</v>
      </c>
      <c r="W20" s="11" t="s">
        <v>204</v>
      </c>
      <c r="X20" s="11"/>
    </row>
    <row r="21" spans="1:24" ht="45">
      <c r="A21" s="11" t="s">
        <v>205</v>
      </c>
      <c r="B21" s="11" t="s">
        <v>206</v>
      </c>
      <c r="C21" s="11" t="s">
        <v>207</v>
      </c>
      <c r="D21" s="11">
        <v>25</v>
      </c>
      <c r="E21" s="11"/>
      <c r="F21" s="12">
        <v>14831</v>
      </c>
      <c r="G21" s="11" t="s">
        <v>122</v>
      </c>
      <c r="H21" s="11" t="s">
        <v>36</v>
      </c>
      <c r="I21" s="11" t="s">
        <v>208</v>
      </c>
      <c r="J21" s="11" t="s">
        <v>209</v>
      </c>
      <c r="K21" s="11" t="s">
        <v>8</v>
      </c>
      <c r="L21" s="11" t="s">
        <v>210</v>
      </c>
      <c r="M21" s="11" t="s">
        <v>211</v>
      </c>
      <c r="N21" s="11" t="s">
        <v>212</v>
      </c>
      <c r="O21" s="11" t="s">
        <v>213</v>
      </c>
      <c r="P21" s="11" t="s">
        <v>15</v>
      </c>
      <c r="Q21" s="12">
        <v>5407</v>
      </c>
      <c r="R21" s="11" t="s">
        <v>214</v>
      </c>
      <c r="S21" s="11" t="s">
        <v>15</v>
      </c>
      <c r="T21" s="11" t="s">
        <v>215</v>
      </c>
      <c r="U21" s="12">
        <v>13061</v>
      </c>
      <c r="V21" s="11" t="s">
        <v>216</v>
      </c>
      <c r="W21" s="11" t="s">
        <v>217</v>
      </c>
      <c r="X21" s="11"/>
    </row>
    <row r="22" spans="1:24" ht="30">
      <c r="A22" s="11" t="s">
        <v>218</v>
      </c>
      <c r="B22" s="11" t="s">
        <v>219</v>
      </c>
      <c r="C22" s="11" t="s">
        <v>220</v>
      </c>
      <c r="D22" s="11">
        <v>23</v>
      </c>
      <c r="E22" s="11"/>
      <c r="F22" s="12">
        <v>14906</v>
      </c>
      <c r="G22" s="11" t="s">
        <v>221</v>
      </c>
      <c r="H22" s="11" t="s">
        <v>5</v>
      </c>
      <c r="I22" s="11" t="s">
        <v>222</v>
      </c>
      <c r="J22" s="11" t="s">
        <v>223</v>
      </c>
      <c r="K22" s="11" t="s">
        <v>8</v>
      </c>
      <c r="L22" s="11" t="s">
        <v>26</v>
      </c>
      <c r="M22" s="11" t="s">
        <v>39</v>
      </c>
      <c r="N22" s="11" t="s">
        <v>224</v>
      </c>
      <c r="O22" s="11" t="s">
        <v>14</v>
      </c>
      <c r="P22" s="11" t="s">
        <v>15</v>
      </c>
      <c r="Q22" s="12">
        <v>6273</v>
      </c>
      <c r="R22" s="11" t="s">
        <v>225</v>
      </c>
      <c r="S22" s="11" t="s">
        <v>15</v>
      </c>
      <c r="T22" s="11" t="s">
        <v>16</v>
      </c>
      <c r="U22" s="12">
        <v>13577</v>
      </c>
      <c r="V22" s="11" t="s">
        <v>226</v>
      </c>
      <c r="W22" s="11"/>
      <c r="X22" s="11"/>
    </row>
    <row r="23" spans="1:24" ht="30">
      <c r="A23" s="11" t="s">
        <v>227</v>
      </c>
      <c r="B23" s="11" t="s">
        <v>228</v>
      </c>
      <c r="C23" s="11" t="s">
        <v>91</v>
      </c>
      <c r="D23" s="11">
        <v>22</v>
      </c>
      <c r="E23" s="11"/>
      <c r="F23" s="12">
        <v>15969</v>
      </c>
      <c r="G23" s="11" t="s">
        <v>229</v>
      </c>
      <c r="H23" s="11" t="s">
        <v>5</v>
      </c>
      <c r="I23" s="11" t="s">
        <v>230</v>
      </c>
      <c r="J23" s="11" t="s">
        <v>231</v>
      </c>
      <c r="K23" s="11" t="s">
        <v>8</v>
      </c>
      <c r="L23" s="11" t="s">
        <v>26</v>
      </c>
      <c r="M23" s="11" t="s">
        <v>232</v>
      </c>
      <c r="N23" s="11" t="s">
        <v>233</v>
      </c>
      <c r="O23" s="11" t="s">
        <v>234</v>
      </c>
      <c r="P23" s="11" t="s">
        <v>15</v>
      </c>
      <c r="Q23" s="12">
        <v>7785</v>
      </c>
      <c r="R23" s="11" t="s">
        <v>235</v>
      </c>
      <c r="S23" s="11" t="s">
        <v>15</v>
      </c>
      <c r="T23" s="11" t="s">
        <v>16</v>
      </c>
      <c r="U23" s="12">
        <v>15320</v>
      </c>
      <c r="V23" s="11" t="s">
        <v>236</v>
      </c>
      <c r="W23" s="11"/>
      <c r="X23" s="11"/>
    </row>
    <row r="24" spans="1:24" ht="45">
      <c r="A24" s="11" t="s">
        <v>237</v>
      </c>
      <c r="B24" s="11" t="s">
        <v>238</v>
      </c>
      <c r="C24" s="11" t="s">
        <v>239</v>
      </c>
      <c r="D24" s="11">
        <v>28</v>
      </c>
      <c r="E24" s="11"/>
      <c r="F24" s="12">
        <v>16365</v>
      </c>
      <c r="G24" s="11" t="s">
        <v>23</v>
      </c>
      <c r="H24" s="11" t="s">
        <v>5</v>
      </c>
      <c r="I24" s="11" t="s">
        <v>150</v>
      </c>
      <c r="J24" s="11" t="s">
        <v>240</v>
      </c>
      <c r="K24" s="11" t="s">
        <v>8</v>
      </c>
      <c r="L24" s="11" t="s">
        <v>9</v>
      </c>
      <c r="M24" s="11" t="s">
        <v>241</v>
      </c>
      <c r="N24" s="11" t="s">
        <v>242</v>
      </c>
      <c r="O24" s="11" t="s">
        <v>14</v>
      </c>
      <c r="P24" s="11" t="s">
        <v>15</v>
      </c>
      <c r="Q24" s="12">
        <v>6113</v>
      </c>
      <c r="R24" s="11" t="s">
        <v>14</v>
      </c>
      <c r="S24" s="11" t="s">
        <v>15</v>
      </c>
      <c r="T24" s="11" t="s">
        <v>16</v>
      </c>
      <c r="U24" s="12">
        <v>14767</v>
      </c>
      <c r="V24" s="11" t="s">
        <v>243</v>
      </c>
      <c r="W24" s="11"/>
      <c r="X24" s="11"/>
    </row>
    <row r="25" spans="1:24" ht="45">
      <c r="A25" s="11" t="s">
        <v>379</v>
      </c>
      <c r="B25" s="11" t="s">
        <v>380</v>
      </c>
      <c r="C25" s="11" t="s">
        <v>381</v>
      </c>
      <c r="D25" s="11">
        <v>18</v>
      </c>
      <c r="E25" s="11"/>
      <c r="F25" s="12">
        <v>16400</v>
      </c>
      <c r="G25" s="11" t="s">
        <v>141</v>
      </c>
      <c r="H25" s="11" t="s">
        <v>5</v>
      </c>
      <c r="I25" s="11" t="s">
        <v>49</v>
      </c>
      <c r="J25" s="11" t="s">
        <v>382</v>
      </c>
      <c r="K25" s="11" t="s">
        <v>8</v>
      </c>
      <c r="L25" s="11" t="s">
        <v>26</v>
      </c>
      <c r="M25" s="11" t="s">
        <v>250</v>
      </c>
      <c r="N25" s="11" t="s">
        <v>383</v>
      </c>
      <c r="O25" s="11" t="s">
        <v>384</v>
      </c>
      <c r="P25" s="11" t="s">
        <v>15</v>
      </c>
      <c r="Q25" s="12">
        <v>9523</v>
      </c>
      <c r="R25" s="11" t="s">
        <v>385</v>
      </c>
      <c r="S25" s="11" t="s">
        <v>15</v>
      </c>
      <c r="T25" s="11" t="s">
        <v>142</v>
      </c>
      <c r="U25" s="12">
        <v>16029</v>
      </c>
      <c r="V25" s="11" t="s">
        <v>76</v>
      </c>
      <c r="W25" s="11"/>
      <c r="X25" s="11" t="s">
        <v>386</v>
      </c>
    </row>
    <row r="26" spans="1:24" ht="45">
      <c r="A26" s="11" t="s">
        <v>244</v>
      </c>
      <c r="B26" s="11" t="s">
        <v>245</v>
      </c>
      <c r="C26" s="11" t="s">
        <v>246</v>
      </c>
      <c r="D26" s="11">
        <v>25</v>
      </c>
      <c r="E26" s="11"/>
      <c r="F26" s="12">
        <v>16199</v>
      </c>
      <c r="G26" s="11" t="s">
        <v>247</v>
      </c>
      <c r="H26" s="11" t="s">
        <v>5</v>
      </c>
      <c r="I26" s="11" t="s">
        <v>248</v>
      </c>
      <c r="J26" s="11" t="s">
        <v>249</v>
      </c>
      <c r="K26" s="11" t="s">
        <v>8</v>
      </c>
      <c r="L26" s="11" t="s">
        <v>26</v>
      </c>
      <c r="M26" s="11" t="s">
        <v>250</v>
      </c>
      <c r="N26" s="11" t="s">
        <v>251</v>
      </c>
      <c r="O26" s="11" t="s">
        <v>14</v>
      </c>
      <c r="P26" s="11" t="s">
        <v>15</v>
      </c>
      <c r="Q26" s="12">
        <v>7025</v>
      </c>
      <c r="R26" s="11" t="s">
        <v>14</v>
      </c>
      <c r="S26" s="11" t="s">
        <v>15</v>
      </c>
      <c r="T26" s="11" t="s">
        <v>16</v>
      </c>
      <c r="U26" s="12">
        <v>14807</v>
      </c>
      <c r="V26" s="11" t="s">
        <v>252</v>
      </c>
      <c r="W26" s="11" t="s">
        <v>253</v>
      </c>
      <c r="X26" s="11"/>
    </row>
    <row r="27" spans="1:24" ht="30">
      <c r="A27" s="11" t="s">
        <v>254</v>
      </c>
      <c r="B27" s="11" t="s">
        <v>255</v>
      </c>
      <c r="C27" s="11" t="s">
        <v>256</v>
      </c>
      <c r="D27" s="11">
        <v>24</v>
      </c>
      <c r="E27" s="11"/>
      <c r="F27" s="12">
        <v>15591</v>
      </c>
      <c r="G27" s="11" t="s">
        <v>257</v>
      </c>
      <c r="H27" s="11" t="s">
        <v>5</v>
      </c>
      <c r="I27" s="11" t="s">
        <v>24</v>
      </c>
      <c r="J27" s="11" t="s">
        <v>258</v>
      </c>
      <c r="K27" s="11" t="s">
        <v>8</v>
      </c>
      <c r="L27" s="11" t="s">
        <v>26</v>
      </c>
      <c r="M27" s="11" t="s">
        <v>116</v>
      </c>
      <c r="N27" s="11" t="s">
        <v>259</v>
      </c>
      <c r="O27" s="11" t="s">
        <v>260</v>
      </c>
      <c r="P27" s="11" t="s">
        <v>15</v>
      </c>
      <c r="Q27" s="12">
        <v>6742</v>
      </c>
      <c r="R27" s="11" t="s">
        <v>235</v>
      </c>
      <c r="S27" s="11" t="s">
        <v>15</v>
      </c>
      <c r="T27" s="11" t="s">
        <v>16</v>
      </c>
      <c r="U27" s="12">
        <v>14326</v>
      </c>
      <c r="V27" s="11" t="s">
        <v>252</v>
      </c>
      <c r="W27" s="11" t="s">
        <v>261</v>
      </c>
      <c r="X27" s="11" t="s">
        <v>262</v>
      </c>
    </row>
    <row r="28" spans="1:24" ht="30">
      <c r="A28" s="11" t="s">
        <v>263</v>
      </c>
      <c r="B28" s="11" t="s">
        <v>264</v>
      </c>
      <c r="C28" s="11" t="s">
        <v>265</v>
      </c>
      <c r="D28" s="11">
        <v>23</v>
      </c>
      <c r="E28" s="11"/>
      <c r="F28" s="12">
        <v>15821</v>
      </c>
      <c r="G28" s="11" t="s">
        <v>266</v>
      </c>
      <c r="H28" s="11" t="s">
        <v>5</v>
      </c>
      <c r="I28" s="11" t="s">
        <v>81</v>
      </c>
      <c r="J28" s="11" t="s">
        <v>267</v>
      </c>
      <c r="K28" s="11" t="s">
        <v>8</v>
      </c>
      <c r="L28" s="11" t="s">
        <v>268</v>
      </c>
      <c r="M28" s="11" t="s">
        <v>269</v>
      </c>
      <c r="N28" s="11" t="s">
        <v>270</v>
      </c>
      <c r="O28" s="11" t="s">
        <v>271</v>
      </c>
      <c r="P28" s="11" t="s">
        <v>13</v>
      </c>
      <c r="Q28" s="12">
        <v>7253</v>
      </c>
      <c r="R28" s="11" t="s">
        <v>272</v>
      </c>
      <c r="S28" s="11" t="s">
        <v>13</v>
      </c>
      <c r="T28" s="11" t="s">
        <v>16</v>
      </c>
      <c r="U28" s="12">
        <v>15054</v>
      </c>
      <c r="V28" s="11" t="s">
        <v>273</v>
      </c>
      <c r="W28" s="11" t="s">
        <v>274</v>
      </c>
      <c r="X28" s="11"/>
    </row>
    <row r="29" spans="1:24" ht="45">
      <c r="A29" s="11" t="s">
        <v>275</v>
      </c>
      <c r="B29" s="11" t="s">
        <v>276</v>
      </c>
      <c r="C29" s="11" t="s">
        <v>277</v>
      </c>
      <c r="D29" s="11">
        <v>20</v>
      </c>
      <c r="E29" s="11"/>
      <c r="F29" s="12">
        <v>15743</v>
      </c>
      <c r="G29" s="11" t="s">
        <v>141</v>
      </c>
      <c r="H29" s="11" t="s">
        <v>5</v>
      </c>
      <c r="I29" s="11" t="s">
        <v>278</v>
      </c>
      <c r="J29" s="11" t="s">
        <v>279</v>
      </c>
      <c r="K29" s="11" t="s">
        <v>8</v>
      </c>
      <c r="L29" s="11" t="s">
        <v>26</v>
      </c>
      <c r="M29" s="11" t="s">
        <v>232</v>
      </c>
      <c r="N29" s="11" t="s">
        <v>280</v>
      </c>
      <c r="O29" s="11" t="s">
        <v>281</v>
      </c>
      <c r="P29" s="11" t="s">
        <v>15</v>
      </c>
      <c r="Q29" s="12">
        <v>8098</v>
      </c>
      <c r="R29" s="11" t="s">
        <v>235</v>
      </c>
      <c r="S29" s="11" t="s">
        <v>15</v>
      </c>
      <c r="T29" s="11" t="s">
        <v>16</v>
      </c>
      <c r="U29" s="12">
        <v>15381</v>
      </c>
      <c r="V29" s="11" t="s">
        <v>190</v>
      </c>
      <c r="W29" s="11"/>
      <c r="X29" s="11"/>
    </row>
    <row r="30" spans="1:24" ht="30">
      <c r="A30" s="11" t="s">
        <v>282</v>
      </c>
      <c r="B30" s="11" t="s">
        <v>283</v>
      </c>
      <c r="C30" s="11" t="s">
        <v>284</v>
      </c>
      <c r="D30" s="11">
        <v>25</v>
      </c>
      <c r="E30" s="11"/>
      <c r="F30" s="12">
        <v>16199</v>
      </c>
      <c r="G30" s="11" t="s">
        <v>23</v>
      </c>
      <c r="H30" s="11" t="s">
        <v>5</v>
      </c>
      <c r="I30" s="11" t="s">
        <v>248</v>
      </c>
      <c r="J30" s="11" t="s">
        <v>285</v>
      </c>
      <c r="K30" s="11" t="s">
        <v>8</v>
      </c>
      <c r="L30" s="11" t="s">
        <v>26</v>
      </c>
      <c r="M30" s="11" t="s">
        <v>250</v>
      </c>
      <c r="N30" s="11" t="s">
        <v>286</v>
      </c>
      <c r="O30" s="11" t="s">
        <v>14</v>
      </c>
      <c r="P30" s="11" t="s">
        <v>15</v>
      </c>
      <c r="Q30" s="12">
        <v>6936</v>
      </c>
      <c r="R30" s="11" t="s">
        <v>14</v>
      </c>
      <c r="S30" s="11" t="s">
        <v>15</v>
      </c>
      <c r="T30" s="13" t="s">
        <v>16</v>
      </c>
      <c r="U30" s="12">
        <v>14520</v>
      </c>
      <c r="V30" s="11" t="s">
        <v>287</v>
      </c>
      <c r="W30" s="11"/>
      <c r="X30" s="11"/>
    </row>
    <row r="31" spans="1:24" ht="30">
      <c r="A31" s="11" t="s">
        <v>288</v>
      </c>
      <c r="B31" s="11" t="s">
        <v>289</v>
      </c>
      <c r="C31" s="11" t="s">
        <v>220</v>
      </c>
      <c r="D31" s="11">
        <v>21</v>
      </c>
      <c r="E31" s="11"/>
      <c r="F31" s="12">
        <v>16035</v>
      </c>
      <c r="G31" s="11" t="s">
        <v>229</v>
      </c>
      <c r="H31" s="11" t="s">
        <v>5</v>
      </c>
      <c r="I31" s="11" t="s">
        <v>290</v>
      </c>
      <c r="J31" s="11" t="s">
        <v>291</v>
      </c>
      <c r="K31" s="11" t="s">
        <v>8</v>
      </c>
      <c r="L31" s="11" t="s">
        <v>144</v>
      </c>
      <c r="M31" s="11" t="s">
        <v>292</v>
      </c>
      <c r="N31" s="11" t="s">
        <v>293</v>
      </c>
      <c r="O31" s="11" t="s">
        <v>14</v>
      </c>
      <c r="P31" s="11" t="s">
        <v>15</v>
      </c>
      <c r="Q31" s="12">
        <v>8233</v>
      </c>
      <c r="R31" s="11" t="s">
        <v>14</v>
      </c>
      <c r="S31" s="11" t="s">
        <v>15</v>
      </c>
      <c r="T31" s="11" t="s">
        <v>16</v>
      </c>
      <c r="U31" s="12">
        <v>15103</v>
      </c>
      <c r="V31" s="11" t="s">
        <v>128</v>
      </c>
      <c r="W31" s="11"/>
      <c r="X31" s="11"/>
    </row>
    <row r="32" spans="1:24" ht="30">
      <c r="A32" s="11" t="s">
        <v>294</v>
      </c>
      <c r="B32" s="11" t="s">
        <v>295</v>
      </c>
      <c r="C32" s="11" t="s">
        <v>296</v>
      </c>
      <c r="D32" s="11">
        <v>24</v>
      </c>
      <c r="E32" s="11"/>
      <c r="F32" s="12">
        <v>15597</v>
      </c>
      <c r="G32" s="11" t="s">
        <v>23</v>
      </c>
      <c r="H32" s="11" t="s">
        <v>5</v>
      </c>
      <c r="I32" s="11" t="s">
        <v>114</v>
      </c>
      <c r="J32" s="11" t="s">
        <v>297</v>
      </c>
      <c r="K32" s="11" t="s">
        <v>8</v>
      </c>
      <c r="L32" s="11" t="s">
        <v>26</v>
      </c>
      <c r="M32" s="11" t="s">
        <v>27</v>
      </c>
      <c r="N32" s="11" t="s">
        <v>298</v>
      </c>
      <c r="O32" s="11" t="s">
        <v>14</v>
      </c>
      <c r="P32" s="11" t="s">
        <v>15</v>
      </c>
      <c r="Q32" s="12">
        <v>6670</v>
      </c>
      <c r="R32" s="11" t="s">
        <v>299</v>
      </c>
      <c r="S32" s="11" t="s">
        <v>15</v>
      </c>
      <c r="T32" s="11" t="s">
        <v>16</v>
      </c>
      <c r="U32" s="12">
        <v>13337</v>
      </c>
      <c r="V32" s="11" t="s">
        <v>30</v>
      </c>
      <c r="W32" s="11"/>
      <c r="X32" s="11"/>
    </row>
    <row r="33" spans="1:24" ht="30">
      <c r="A33" s="11" t="s">
        <v>300</v>
      </c>
      <c r="B33" s="11" t="s">
        <v>301</v>
      </c>
      <c r="C33" s="11" t="s">
        <v>302</v>
      </c>
      <c r="D33" s="11">
        <v>25</v>
      </c>
      <c r="E33" s="11"/>
      <c r="F33" s="12">
        <v>15720</v>
      </c>
      <c r="G33" s="11" t="s">
        <v>303</v>
      </c>
      <c r="H33" s="11" t="s">
        <v>5</v>
      </c>
      <c r="I33" s="11" t="s">
        <v>81</v>
      </c>
      <c r="J33" s="11" t="s">
        <v>304</v>
      </c>
      <c r="K33" s="11" t="s">
        <v>8</v>
      </c>
      <c r="L33" s="11" t="s">
        <v>305</v>
      </c>
      <c r="M33" s="11" t="s">
        <v>306</v>
      </c>
      <c r="N33" s="11" t="s">
        <v>307</v>
      </c>
      <c r="O33" s="11" t="s">
        <v>41</v>
      </c>
      <c r="P33" s="11" t="s">
        <v>15</v>
      </c>
      <c r="Q33" s="12">
        <v>6314</v>
      </c>
      <c r="R33" s="11" t="s">
        <v>14</v>
      </c>
      <c r="S33" s="11" t="s">
        <v>15</v>
      </c>
      <c r="T33" s="11" t="s">
        <v>16</v>
      </c>
      <c r="U33" s="12">
        <v>14673</v>
      </c>
      <c r="V33" s="11" t="s">
        <v>308</v>
      </c>
      <c r="W33" s="11" t="s">
        <v>309</v>
      </c>
      <c r="X33" s="11"/>
    </row>
    <row r="34" spans="1:24" ht="45">
      <c r="A34" s="11" t="s">
        <v>310</v>
      </c>
      <c r="B34" s="11" t="s">
        <v>311</v>
      </c>
      <c r="C34" s="11" t="s">
        <v>312</v>
      </c>
      <c r="D34" s="11">
        <v>38</v>
      </c>
      <c r="E34" s="11"/>
      <c r="F34" s="12">
        <v>15714</v>
      </c>
      <c r="G34" s="11" t="s">
        <v>313</v>
      </c>
      <c r="H34" s="11" t="s">
        <v>36</v>
      </c>
      <c r="I34" s="11" t="s">
        <v>157</v>
      </c>
      <c r="J34" s="11" t="s">
        <v>314</v>
      </c>
      <c r="K34" s="11" t="s">
        <v>8</v>
      </c>
      <c r="L34" s="11" t="s">
        <v>315</v>
      </c>
      <c r="M34" s="11" t="s">
        <v>316</v>
      </c>
      <c r="N34" s="11" t="s">
        <v>317</v>
      </c>
      <c r="O34" s="11" t="s">
        <v>318</v>
      </c>
      <c r="P34" s="11" t="s">
        <v>15</v>
      </c>
      <c r="Q34" s="12">
        <v>1731</v>
      </c>
      <c r="R34" s="11" t="s">
        <v>14</v>
      </c>
      <c r="S34" s="11" t="s">
        <v>15</v>
      </c>
      <c r="T34" s="11" t="s">
        <v>16</v>
      </c>
      <c r="U34" s="12">
        <v>14930</v>
      </c>
      <c r="V34" s="11" t="s">
        <v>319</v>
      </c>
      <c r="W34" s="11"/>
      <c r="X34" s="11"/>
    </row>
    <row r="35" spans="1:24" ht="30">
      <c r="A35" s="11" t="s">
        <v>320</v>
      </c>
      <c r="B35" s="11" t="s">
        <v>321</v>
      </c>
      <c r="C35" s="11" t="s">
        <v>322</v>
      </c>
      <c r="D35" s="11">
        <v>28</v>
      </c>
      <c r="E35" s="11"/>
      <c r="F35" s="12">
        <v>14903</v>
      </c>
      <c r="G35" s="11" t="s">
        <v>35</v>
      </c>
      <c r="H35" s="11" t="s">
        <v>36</v>
      </c>
      <c r="I35" s="11" t="s">
        <v>323</v>
      </c>
      <c r="J35" s="11" t="s">
        <v>324</v>
      </c>
      <c r="K35" s="11" t="s">
        <v>8</v>
      </c>
      <c r="L35" s="11" t="s">
        <v>26</v>
      </c>
      <c r="M35" s="11" t="s">
        <v>94</v>
      </c>
      <c r="N35" s="11" t="s">
        <v>325</v>
      </c>
      <c r="O35" s="11" t="s">
        <v>326</v>
      </c>
      <c r="P35" s="11" t="s">
        <v>15</v>
      </c>
      <c r="Q35" s="12">
        <v>4420</v>
      </c>
      <c r="R35" s="11" t="s">
        <v>14</v>
      </c>
      <c r="S35" s="11" t="s">
        <v>15</v>
      </c>
      <c r="T35" s="11" t="s">
        <v>16</v>
      </c>
      <c r="U35" s="12">
        <v>14686</v>
      </c>
      <c r="V35" s="11" t="s">
        <v>327</v>
      </c>
      <c r="W35" s="11"/>
      <c r="X35" s="11"/>
    </row>
    <row r="36" spans="1:24" ht="30">
      <c r="A36" s="11" t="s">
        <v>328</v>
      </c>
      <c r="B36" s="11" t="s">
        <v>329</v>
      </c>
      <c r="C36" s="11" t="s">
        <v>330</v>
      </c>
      <c r="D36" s="11">
        <v>28</v>
      </c>
      <c r="E36" s="11"/>
      <c r="F36" s="12">
        <v>14906</v>
      </c>
      <c r="G36" s="11" t="s">
        <v>23</v>
      </c>
      <c r="H36" s="11" t="s">
        <v>5</v>
      </c>
      <c r="I36" s="11" t="s">
        <v>222</v>
      </c>
      <c r="J36" s="11" t="s">
        <v>331</v>
      </c>
      <c r="K36" s="11" t="s">
        <v>8</v>
      </c>
      <c r="L36" s="11" t="s">
        <v>26</v>
      </c>
      <c r="M36" s="11" t="s">
        <v>39</v>
      </c>
      <c r="N36" s="11" t="s">
        <v>332</v>
      </c>
      <c r="O36" s="11" t="s">
        <v>333</v>
      </c>
      <c r="P36" s="11" t="s">
        <v>334</v>
      </c>
      <c r="Q36" s="12">
        <v>4551</v>
      </c>
      <c r="R36" s="11" t="s">
        <v>14</v>
      </c>
      <c r="S36" s="11" t="s">
        <v>15</v>
      </c>
      <c r="T36" s="11" t="s">
        <v>16</v>
      </c>
      <c r="U36" s="12">
        <v>11507</v>
      </c>
      <c r="V36" s="11" t="s">
        <v>335</v>
      </c>
      <c r="W36" s="11"/>
      <c r="X36" s="11"/>
    </row>
    <row r="37" spans="1:24" ht="30">
      <c r="A37" s="11" t="s">
        <v>336</v>
      </c>
      <c r="B37" s="11" t="s">
        <v>337</v>
      </c>
      <c r="C37" s="11" t="s">
        <v>338</v>
      </c>
      <c r="D37" s="11">
        <v>21</v>
      </c>
      <c r="E37" s="11"/>
      <c r="F37" s="12">
        <v>16191</v>
      </c>
      <c r="G37" s="11" t="s">
        <v>23</v>
      </c>
      <c r="H37" s="11" t="s">
        <v>5</v>
      </c>
      <c r="I37" s="11" t="s">
        <v>102</v>
      </c>
      <c r="J37" s="11" t="s">
        <v>339</v>
      </c>
      <c r="K37" s="11" t="s">
        <v>8</v>
      </c>
      <c r="L37" s="11" t="s">
        <v>26</v>
      </c>
      <c r="M37" s="11" t="s">
        <v>250</v>
      </c>
      <c r="N37" s="11" t="s">
        <v>340</v>
      </c>
      <c r="O37" s="11" t="s">
        <v>341</v>
      </c>
      <c r="P37" s="11" t="s">
        <v>15</v>
      </c>
      <c r="Q37" s="12">
        <v>8663</v>
      </c>
      <c r="R37" s="11" t="s">
        <v>14</v>
      </c>
      <c r="S37" s="11" t="s">
        <v>15</v>
      </c>
      <c r="T37" s="11" t="s">
        <v>16</v>
      </c>
      <c r="U37" s="12">
        <v>15476</v>
      </c>
      <c r="V37" s="11" t="s">
        <v>342</v>
      </c>
      <c r="W37" s="11" t="s">
        <v>343</v>
      </c>
      <c r="X37" s="11"/>
    </row>
    <row r="38" spans="1:24" ht="30">
      <c r="A38" s="11" t="s">
        <v>344</v>
      </c>
      <c r="B38" s="11" t="s">
        <v>345</v>
      </c>
      <c r="C38" s="11" t="s">
        <v>346</v>
      </c>
      <c r="D38" s="11">
        <v>25</v>
      </c>
      <c r="E38" s="11"/>
      <c r="F38" s="12">
        <v>16913</v>
      </c>
      <c r="G38" s="11" t="s">
        <v>23</v>
      </c>
      <c r="H38" s="11" t="s">
        <v>5</v>
      </c>
      <c r="I38" s="11" t="s">
        <v>142</v>
      </c>
      <c r="J38" s="11" t="s">
        <v>347</v>
      </c>
      <c r="K38" s="11" t="s">
        <v>8</v>
      </c>
      <c r="L38" s="11" t="s">
        <v>9</v>
      </c>
      <c r="M38" s="11" t="s">
        <v>348</v>
      </c>
      <c r="N38" s="11" t="s">
        <v>349</v>
      </c>
      <c r="O38" s="11" t="s">
        <v>14</v>
      </c>
      <c r="P38" s="11" t="s">
        <v>15</v>
      </c>
      <c r="Q38" s="12">
        <v>7647</v>
      </c>
      <c r="R38" s="11" t="s">
        <v>14</v>
      </c>
      <c r="S38" s="11" t="s">
        <v>15</v>
      </c>
      <c r="T38" s="11" t="s">
        <v>16</v>
      </c>
      <c r="U38" s="12">
        <v>14849</v>
      </c>
      <c r="V38" s="11" t="s">
        <v>350</v>
      </c>
      <c r="W38" s="11"/>
      <c r="X38" s="11"/>
    </row>
    <row r="39" spans="1:24" ht="45">
      <c r="A39" s="11" t="s">
        <v>351</v>
      </c>
      <c r="B39" s="11" t="s">
        <v>352</v>
      </c>
      <c r="C39" s="11" t="s">
        <v>353</v>
      </c>
      <c r="D39" s="11">
        <v>27</v>
      </c>
      <c r="E39" s="11"/>
      <c r="F39" s="12">
        <v>17339</v>
      </c>
      <c r="G39" s="11" t="s">
        <v>247</v>
      </c>
      <c r="H39" s="11" t="s">
        <v>5</v>
      </c>
      <c r="I39" s="11" t="s">
        <v>6</v>
      </c>
      <c r="J39" s="11" t="s">
        <v>354</v>
      </c>
      <c r="K39" s="11" t="s">
        <v>8</v>
      </c>
      <c r="L39" s="11" t="s">
        <v>355</v>
      </c>
      <c r="M39" s="11"/>
      <c r="N39" s="11" t="s">
        <v>356</v>
      </c>
      <c r="O39" s="11" t="s">
        <v>200</v>
      </c>
      <c r="P39" s="11" t="s">
        <v>15</v>
      </c>
      <c r="Q39" s="12">
        <v>7345</v>
      </c>
      <c r="R39" s="11" t="s">
        <v>200</v>
      </c>
      <c r="S39" s="11" t="s">
        <v>15</v>
      </c>
      <c r="T39" s="11" t="s">
        <v>16</v>
      </c>
      <c r="U39" s="12">
        <v>15130</v>
      </c>
      <c r="V39" s="11" t="s">
        <v>190</v>
      </c>
      <c r="W39" s="11" t="s">
        <v>357</v>
      </c>
      <c r="X39" s="11"/>
    </row>
    <row r="40" spans="1:24" ht="30">
      <c r="A40" s="11" t="s">
        <v>358</v>
      </c>
      <c r="B40" s="11" t="s">
        <v>359</v>
      </c>
      <c r="C40" s="11" t="s">
        <v>360</v>
      </c>
      <c r="D40" s="11">
        <v>26</v>
      </c>
      <c r="E40" s="11"/>
      <c r="F40" s="12">
        <v>15597</v>
      </c>
      <c r="G40" s="11" t="s">
        <v>113</v>
      </c>
      <c r="H40" s="11" t="s">
        <v>5</v>
      </c>
      <c r="I40" s="11" t="s">
        <v>114</v>
      </c>
      <c r="J40" s="11" t="s">
        <v>361</v>
      </c>
      <c r="K40" s="11" t="s">
        <v>8</v>
      </c>
      <c r="L40" s="11" t="s">
        <v>26</v>
      </c>
      <c r="M40" s="11" t="s">
        <v>116</v>
      </c>
      <c r="N40" s="11" t="s">
        <v>362</v>
      </c>
      <c r="O40" s="11" t="s">
        <v>14</v>
      </c>
      <c r="P40" s="11" t="s">
        <v>15</v>
      </c>
      <c r="Q40" s="12">
        <v>5745</v>
      </c>
      <c r="R40" s="11" t="s">
        <v>14</v>
      </c>
      <c r="S40" s="11" t="s">
        <v>15</v>
      </c>
      <c r="T40" s="11" t="s">
        <v>16</v>
      </c>
      <c r="U40" s="12">
        <v>14815</v>
      </c>
      <c r="V40" s="11" t="s">
        <v>335</v>
      </c>
      <c r="W40" s="11"/>
      <c r="X40" s="11"/>
    </row>
    <row r="41" spans="1:24" ht="30">
      <c r="A41" s="11" t="s">
        <v>363</v>
      </c>
      <c r="B41" s="11" t="s">
        <v>364</v>
      </c>
      <c r="C41" s="11" t="s">
        <v>365</v>
      </c>
      <c r="D41" s="11">
        <v>20</v>
      </c>
      <c r="E41" s="11"/>
      <c r="F41" s="12">
        <v>15382</v>
      </c>
      <c r="G41" s="11" t="s">
        <v>366</v>
      </c>
      <c r="H41" s="11" t="s">
        <v>5</v>
      </c>
      <c r="I41" s="11" t="s">
        <v>71</v>
      </c>
      <c r="J41" s="11" t="s">
        <v>367</v>
      </c>
      <c r="K41" s="11" t="s">
        <v>8</v>
      </c>
      <c r="L41" s="11" t="s">
        <v>26</v>
      </c>
      <c r="M41" s="11" t="s">
        <v>116</v>
      </c>
      <c r="N41" s="11" t="s">
        <v>368</v>
      </c>
      <c r="O41" s="11" t="s">
        <v>14</v>
      </c>
      <c r="P41" s="11" t="s">
        <v>15</v>
      </c>
      <c r="Q41" s="12">
        <v>8076</v>
      </c>
      <c r="R41" s="11" t="s">
        <v>14</v>
      </c>
      <c r="S41" s="11" t="s">
        <v>15</v>
      </c>
      <c r="T41" s="11" t="s">
        <v>16</v>
      </c>
      <c r="U41" s="12">
        <v>14678</v>
      </c>
      <c r="V41" s="11" t="s">
        <v>369</v>
      </c>
      <c r="W41" s="11" t="s">
        <v>370</v>
      </c>
      <c r="X41" s="11"/>
    </row>
    <row r="42" spans="1:24" ht="45">
      <c r="A42" s="11" t="s">
        <v>371</v>
      </c>
      <c r="B42" s="11" t="s">
        <v>372</v>
      </c>
      <c r="C42" s="11" t="s">
        <v>373</v>
      </c>
      <c r="D42" s="11">
        <v>24</v>
      </c>
      <c r="E42" s="11"/>
      <c r="F42" s="12">
        <v>16199</v>
      </c>
      <c r="G42" s="11" t="s">
        <v>122</v>
      </c>
      <c r="H42" s="11" t="s">
        <v>5</v>
      </c>
      <c r="I42" s="11" t="s">
        <v>248</v>
      </c>
      <c r="J42" s="11" t="s">
        <v>374</v>
      </c>
      <c r="K42" s="11" t="s">
        <v>8</v>
      </c>
      <c r="L42" s="11" t="s">
        <v>26</v>
      </c>
      <c r="M42" s="11" t="s">
        <v>250</v>
      </c>
      <c r="N42" s="11" t="s">
        <v>375</v>
      </c>
      <c r="O42" s="11" t="s">
        <v>376</v>
      </c>
      <c r="P42" s="11" t="s">
        <v>13</v>
      </c>
      <c r="Q42" s="12">
        <v>7223</v>
      </c>
      <c r="R42" s="11" t="s">
        <v>14</v>
      </c>
      <c r="S42" s="11" t="s">
        <v>15</v>
      </c>
      <c r="T42" s="11" t="s">
        <v>16</v>
      </c>
      <c r="U42" s="12">
        <v>14446</v>
      </c>
      <c r="V42" s="11" t="s">
        <v>377</v>
      </c>
      <c r="W42" s="11" t="s">
        <v>378</v>
      </c>
      <c r="X42" s="11"/>
    </row>
    <row r="43" spans="6:24" ht="15">
      <c r="F43" s="5"/>
      <c r="O43" s="6"/>
      <c r="P43" s="6"/>
      <c r="Q43" s="7"/>
      <c r="R43" s="6"/>
      <c r="S43" s="6"/>
      <c r="T43" s="6"/>
      <c r="U43" s="7"/>
      <c r="V43" s="6"/>
      <c r="W43" s="6"/>
      <c r="X43" s="6"/>
    </row>
  </sheetData>
  <conditionalFormatting sqref="D2:D42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2022-05-14T15:11:24Z</dcterms:created>
  <dcterms:modified xsi:type="dcterms:W3CDTF">2022-05-14T15:11:25Z</dcterms:modified>
  <cp:category/>
  <cp:version/>
  <cp:contentType/>
  <cp:contentStatus/>
</cp:coreProperties>
</file>