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66925"/>
  <bookViews>
    <workbookView xWindow="65416" yWindow="65416" windowWidth="25440" windowHeight="15270" activeTab="0"/>
  </bookViews>
  <sheets>
    <sheet name="Notes" sheetId="2" r:id="rId1"/>
    <sheet name="Toronto" sheetId="1" r:id="rId2"/>
    <sheet name="RCNR Sailor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<sst xmlns="http://schemas.openxmlformats.org/spreadsheetml/2006/main" count="5262" uniqueCount="2297">
  <si>
    <t>Surname</t>
  </si>
  <si>
    <t>Forename</t>
  </si>
  <si>
    <t>Initials</t>
  </si>
  <si>
    <t>Age At Death</t>
  </si>
  <si>
    <t>Honours</t>
  </si>
  <si>
    <t>Rank</t>
  </si>
  <si>
    <t>Burial</t>
  </si>
  <si>
    <t>Cemetery</t>
  </si>
  <si>
    <t>GraveRef</t>
  </si>
  <si>
    <t>Family Info</t>
  </si>
  <si>
    <t>Birth City</t>
  </si>
  <si>
    <t>Birth Province/Country</t>
  </si>
  <si>
    <t>DOB</t>
  </si>
  <si>
    <t>City of residence at enlistment</t>
  </si>
  <si>
    <t>Province</t>
  </si>
  <si>
    <t>Date of Enlistment</t>
  </si>
  <si>
    <t>Civilian Occupation</t>
  </si>
  <si>
    <t>Employer</t>
  </si>
  <si>
    <t>School</t>
  </si>
  <si>
    <t>Aldred</t>
  </si>
  <si>
    <t>Leslie</t>
  </si>
  <si>
    <t>L</t>
  </si>
  <si>
    <t>Able Seaman</t>
  </si>
  <si>
    <t>RCNVR</t>
  </si>
  <si>
    <t>HMCS Louisburg</t>
  </si>
  <si>
    <t>V-22924</t>
  </si>
  <si>
    <t>Canada</t>
  </si>
  <si>
    <t>HALIFAX MEMORIAL</t>
  </si>
  <si>
    <t>Panel 9.</t>
  </si>
  <si>
    <t>Son of Frederick William and Sarah Aldred, of Toronto, Ontario.</t>
  </si>
  <si>
    <t>Toronto</t>
  </si>
  <si>
    <t>ON</t>
  </si>
  <si>
    <t xml:space="preserve">Toronto Division RCNVR </t>
  </si>
  <si>
    <t>seaman</t>
  </si>
  <si>
    <t>Canadian Steamship Lines</t>
  </si>
  <si>
    <t>Ardagh</t>
  </si>
  <si>
    <t>John Charles</t>
  </si>
  <si>
    <t>J C</t>
  </si>
  <si>
    <t>SS Vancouver Island (Montreal)</t>
  </si>
  <si>
    <t>V-7840</t>
  </si>
  <si>
    <t>Panel 8.</t>
  </si>
  <si>
    <t>Son of Victor Roland Ardagh and Hilda N. E. Ardagh, of Toronto Ontario.</t>
  </si>
  <si>
    <t>Stock keeper</t>
  </si>
  <si>
    <t>Silks Ltd</t>
  </si>
  <si>
    <t>Armstrong</t>
  </si>
  <si>
    <t>Hugh</t>
  </si>
  <si>
    <t>H</t>
  </si>
  <si>
    <t>Leading Stoker</t>
  </si>
  <si>
    <t>RCNR</t>
  </si>
  <si>
    <t>HMCS St Croix</t>
  </si>
  <si>
    <t>A-2547</t>
  </si>
  <si>
    <t>Panel 7.</t>
  </si>
  <si>
    <t>Husband of Jean Elizabeth Armstrong, of Toronto, Ontario.</t>
  </si>
  <si>
    <t>Tempo</t>
  </si>
  <si>
    <t>Ireland</t>
  </si>
  <si>
    <t>Toronto Division RCNVR</t>
  </si>
  <si>
    <t>Stationary Engineer</t>
  </si>
  <si>
    <t>Doherty  Mfg Company</t>
  </si>
  <si>
    <t>Baker</t>
  </si>
  <si>
    <t>Elgy Edward</t>
  </si>
  <si>
    <t>E E</t>
  </si>
  <si>
    <t>Stoker</t>
  </si>
  <si>
    <t>HMCS Ottawa</t>
  </si>
  <si>
    <t>A-2309</t>
  </si>
  <si>
    <t>Son of Mr. and Mrs. John Thomas Baker, of Orillia, Ontario.</t>
  </si>
  <si>
    <t>Wabashene</t>
  </si>
  <si>
    <t>Orilia</t>
  </si>
  <si>
    <t>Shoe Blaster</t>
  </si>
  <si>
    <t>International Nickel Company</t>
  </si>
  <si>
    <t>Ballantyne</t>
  </si>
  <si>
    <t>Roswell Alexander</t>
  </si>
  <si>
    <t>R A</t>
  </si>
  <si>
    <t>HMCS Guysborough</t>
  </si>
  <si>
    <t>V-78521</t>
  </si>
  <si>
    <t>Panel 13.</t>
  </si>
  <si>
    <t>Son of Thomas and Janet Ballantyne, of Toronto, Ontario.</t>
  </si>
  <si>
    <t>Bill Distributor</t>
  </si>
  <si>
    <t>Toronto Hydro Electric System</t>
  </si>
  <si>
    <t>Banks</t>
  </si>
  <si>
    <t>Merl Alexander</t>
  </si>
  <si>
    <t>M A</t>
  </si>
  <si>
    <t>A-4891</t>
  </si>
  <si>
    <t>Son of Joseph D. and Amy Banks, of Torbrook Mines, Nova Scotia; husband of Doris F. Banks, of Kingston, Nova Scotia.</t>
  </si>
  <si>
    <t>Torbrook Mines</t>
  </si>
  <si>
    <t>NS</t>
  </si>
  <si>
    <t>Vancouver</t>
  </si>
  <si>
    <t>BC</t>
  </si>
  <si>
    <t xml:space="preserve">Active Service </t>
  </si>
  <si>
    <t>BC Regiment, DCOR C.A.</t>
  </si>
  <si>
    <t>Bartlett</t>
  </si>
  <si>
    <t>Frederick Ernest</t>
  </si>
  <si>
    <t>F E</t>
  </si>
  <si>
    <t>Ordinary Seaman</t>
  </si>
  <si>
    <t>HMCS Windflower</t>
  </si>
  <si>
    <t>V-27273</t>
  </si>
  <si>
    <t>ST. JOHN'S (MOUNT PLEASANT) CEMETERY</t>
  </si>
  <si>
    <t>Sec. A. Plot 24. Grave 3.</t>
  </si>
  <si>
    <t>Son of Frances Bartlett, of Toronto, Ontario.</t>
  </si>
  <si>
    <t>Butcher Apprentice</t>
  </si>
  <si>
    <t>Harrison Meat Market</t>
  </si>
  <si>
    <t>Bate</t>
  </si>
  <si>
    <t>Leonard</t>
  </si>
  <si>
    <t>Leading Telegraphist</t>
  </si>
  <si>
    <t>HMCS Spikenard</t>
  </si>
  <si>
    <t>V-7646</t>
  </si>
  <si>
    <t>Son of Leonard and Gertrude Bate, of Dundalk, Ontario.</t>
  </si>
  <si>
    <t>Balesworth</t>
  </si>
  <si>
    <t>England</t>
  </si>
  <si>
    <t>Dundalk</t>
  </si>
  <si>
    <t>Radio Engineer</t>
  </si>
  <si>
    <t>Northern Broadcasting Company</t>
  </si>
  <si>
    <t>John Redvers</t>
  </si>
  <si>
    <t>J R</t>
  </si>
  <si>
    <t>HMCS Clayoquot</t>
  </si>
  <si>
    <t>V-75753</t>
  </si>
  <si>
    <t>Panel 11.</t>
  </si>
  <si>
    <t>Son of Redvers Roberts Bate and Alice Rudolph Bate, of Port Credit, Ontario.</t>
  </si>
  <si>
    <t>Sault Ste Marie</t>
  </si>
  <si>
    <t>Port Credit</t>
  </si>
  <si>
    <t>Maintenance man</t>
  </si>
  <si>
    <t>Hydro Electric Power Commission of Ontario</t>
  </si>
  <si>
    <t>Beech</t>
  </si>
  <si>
    <t>Walter Henry</t>
  </si>
  <si>
    <t>W H</t>
  </si>
  <si>
    <t>Chief Engine Room Artificer</t>
  </si>
  <si>
    <t>HMCML 088</t>
  </si>
  <si>
    <t>V-27069</t>
  </si>
  <si>
    <t>TORONTO (PROSPECT) CEMETERY</t>
  </si>
  <si>
    <t>Veterans' Plot. Sec. 7. Grave 194.</t>
  </si>
  <si>
    <t>Son of William George and Florence Beech, of Mount Dennis; husband of Anne Beech, of Mount Dennis.</t>
  </si>
  <si>
    <t>Edmonton</t>
  </si>
  <si>
    <t>Mt Dennis (York)</t>
  </si>
  <si>
    <t>general machinist</t>
  </si>
  <si>
    <t>Toronto Asphalt Roofing</t>
  </si>
  <si>
    <t>Bell</t>
  </si>
  <si>
    <t>David Ovenston</t>
  </si>
  <si>
    <t>D O</t>
  </si>
  <si>
    <t>V-27435</t>
  </si>
  <si>
    <t>Son of John and Helen G. Bell, of Toronto, Ontario; husband of Dorothy Jean Bell, of Toronto.</t>
  </si>
  <si>
    <t>Welder</t>
  </si>
  <si>
    <t>Canadian Laundry Machine Company</t>
  </si>
  <si>
    <t>Benjamin</t>
  </si>
  <si>
    <t>Roy Edgar</t>
  </si>
  <si>
    <t>R E</t>
  </si>
  <si>
    <t>SS Ferncourt</t>
  </si>
  <si>
    <t>V-22258</t>
  </si>
  <si>
    <t>Son of Edgar George and Maud Benjamin, of Toronto, Ontario; husband of Florence May Benjamin, of Mimico, Ontario.</t>
  </si>
  <si>
    <t>Regina</t>
  </si>
  <si>
    <t>SK</t>
  </si>
  <si>
    <t>Brass worker</t>
  </si>
  <si>
    <t>Anaconda American Brass</t>
  </si>
  <si>
    <t>Berkeley</t>
  </si>
  <si>
    <t>Henry Robert Anthony Cheyne</t>
  </si>
  <si>
    <t>H R A C</t>
  </si>
  <si>
    <t>Sub-Lieutenant</t>
  </si>
  <si>
    <t>HMMTB 417</t>
  </si>
  <si>
    <t>O-6050</t>
  </si>
  <si>
    <t>Belgium</t>
  </si>
  <si>
    <t>COXYDE MILITARY CEMETERY</t>
  </si>
  <si>
    <t>V. H. 1.</t>
  </si>
  <si>
    <t>Son of Reginald Cheyne Berkeley and Gwendoline Judith Louise Berkeley.</t>
  </si>
  <si>
    <t>Bray Berks</t>
  </si>
  <si>
    <t>Machinist</t>
  </si>
  <si>
    <t>Canada Illinois Tool Company</t>
  </si>
  <si>
    <t>Beteau</t>
  </si>
  <si>
    <t>Howard Gerald</t>
  </si>
  <si>
    <t>H G</t>
  </si>
  <si>
    <t>HMCS York</t>
  </si>
  <si>
    <t>V-22776</t>
  </si>
  <si>
    <t>MIDLAND (LAKEVIEW) CEMETERY</t>
  </si>
  <si>
    <t>Plot 1. Sec. 16. Grave E2.</t>
  </si>
  <si>
    <t>Son of Paul and Agnes M. Beteau, of Midland; husband of Joan Beteau, of Midland.</t>
  </si>
  <si>
    <t>Midland</t>
  </si>
  <si>
    <t>Watchman</t>
  </si>
  <si>
    <t>Canada Steamship Lines</t>
  </si>
  <si>
    <t>Biggs</t>
  </si>
  <si>
    <t>Arthur James Leslie</t>
  </si>
  <si>
    <t>A J L</t>
  </si>
  <si>
    <t>Petty Officer</t>
  </si>
  <si>
    <t>A-1518</t>
  </si>
  <si>
    <t>Sec. 26. Lot 898.</t>
  </si>
  <si>
    <t>Son of Mr. and Mrs. A. J. Biggs, of Coupar Angus. Perthshire. Scotland; husband of Florence Biggs. of Toronto.</t>
  </si>
  <si>
    <t>Perthshire</t>
  </si>
  <si>
    <t>Scotland</t>
  </si>
  <si>
    <t>Ship's Steward</t>
  </si>
  <si>
    <t>Canadian National Steamships</t>
  </si>
  <si>
    <t>Billinger</t>
  </si>
  <si>
    <t>Edward Jackson</t>
  </si>
  <si>
    <t>E J</t>
  </si>
  <si>
    <t>HMS Excellent</t>
  </si>
  <si>
    <t>V-27176</t>
  </si>
  <si>
    <t>United Kingdom</t>
  </si>
  <si>
    <t>BROOKWOOD MILITARY CEMETERY</t>
  </si>
  <si>
    <t>48. A. 1.</t>
  </si>
  <si>
    <t>Son of John and Emma Billinger; husband of Florence Catherine Billinger, of Toronto, Ontario, Canada.</t>
  </si>
  <si>
    <t>Labourer</t>
  </si>
  <si>
    <t>Colgate-Palmolive-Peet, Ltd</t>
  </si>
  <si>
    <t>Bonnell</t>
  </si>
  <si>
    <t>Charles Ernest</t>
  </si>
  <si>
    <t>C E</t>
  </si>
  <si>
    <t>D S C (D S C)</t>
  </si>
  <si>
    <t>Lieutenant</t>
  </si>
  <si>
    <t>HMS Titania</t>
  </si>
  <si>
    <t>O-7460</t>
  </si>
  <si>
    <t>Husband of Eleanor Bonnell, of Holland Landing, Ontario.</t>
  </si>
  <si>
    <t>Newtonbrooke</t>
  </si>
  <si>
    <t>Sales</t>
  </si>
  <si>
    <t>Lakefied College School</t>
  </si>
  <si>
    <t>Bourgeois</t>
  </si>
  <si>
    <t>Jacques De Lorimier</t>
  </si>
  <si>
    <t>J De L</t>
  </si>
  <si>
    <t>Surgeon Lieutenant</t>
  </si>
  <si>
    <t>HMS Hartland</t>
  </si>
  <si>
    <t>O-7850</t>
  </si>
  <si>
    <t>Son of Dr. Benjamin Georges Bourgeois and Marie Rebecca G. De Lorimier, of Bourgeois, Montreal, Province of Quebec. M.D.</t>
  </si>
  <si>
    <t>Montreal</t>
  </si>
  <si>
    <t>QC</t>
  </si>
  <si>
    <t>Senior Interne Neuro-Surgery</t>
  </si>
  <si>
    <t>Toronto General Hospital</t>
  </si>
  <si>
    <t>Bowen</t>
  </si>
  <si>
    <t>Stephen David</t>
  </si>
  <si>
    <t>S D</t>
  </si>
  <si>
    <t>V-22566</t>
  </si>
  <si>
    <t>Son of Percy St. John Bowen and Elsie Beatrice Bowen, of Toronto, Ontario; husband of Ruby Constance Bowen, of Toronto.</t>
  </si>
  <si>
    <t>York</t>
  </si>
  <si>
    <t>Maintenance Man</t>
  </si>
  <si>
    <t>Boyer</t>
  </si>
  <si>
    <t>Frederick John</t>
  </si>
  <si>
    <t>F J</t>
  </si>
  <si>
    <t>2 x Mention in Despatches (2 MiD)</t>
  </si>
  <si>
    <t>HMS Laforey</t>
  </si>
  <si>
    <t>O-8150</t>
  </si>
  <si>
    <t>Panel 10.</t>
  </si>
  <si>
    <t>Son of Thomas William and Mary Dorothea Boyer, of Edmonton, Alberta.</t>
  </si>
  <si>
    <t>Erskine</t>
  </si>
  <si>
    <t>AB</t>
  </si>
  <si>
    <t>Book Keeper</t>
  </si>
  <si>
    <t>Canada Packers Limited</t>
  </si>
  <si>
    <t>HM Schoolship Conway 1934-36</t>
  </si>
  <si>
    <t>Boyle</t>
  </si>
  <si>
    <t>Thomas</t>
  </si>
  <si>
    <t>T</t>
  </si>
  <si>
    <t>Signalman</t>
  </si>
  <si>
    <t>V-7637</t>
  </si>
  <si>
    <t>Son of Ernest Edward and Annie Eliza Boyle, of Toronto, Ontario; husband of Dorothy Evelyn Boyle, of Toronto.</t>
  </si>
  <si>
    <t>Wire Drawing</t>
  </si>
  <si>
    <t>Century Tool &amp; Dye Company</t>
  </si>
  <si>
    <t>Brown</t>
  </si>
  <si>
    <t>William Irvin</t>
  </si>
  <si>
    <t>W I</t>
  </si>
  <si>
    <t>HMCS Chambly</t>
  </si>
  <si>
    <t>A-4212</t>
  </si>
  <si>
    <t>Panel 6.</t>
  </si>
  <si>
    <t>Son of William Albert and Mirmie Brown, of Toronto, Ontario; husband of Florence Brown, of Toronto.</t>
  </si>
  <si>
    <t>Burrow</t>
  </si>
  <si>
    <t>William Oliver</t>
  </si>
  <si>
    <t>W O</t>
  </si>
  <si>
    <t>Leading Seaman</t>
  </si>
  <si>
    <t>HMCS Athabaskan</t>
  </si>
  <si>
    <t>V-7988</t>
  </si>
  <si>
    <t>Son of William V. T. and Florence Burrow, of Toronto, Ontario.</t>
  </si>
  <si>
    <t>Punch Press Operator</t>
  </si>
  <si>
    <t>Coulter Manufacturing Company</t>
  </si>
  <si>
    <t>Campbell</t>
  </si>
  <si>
    <t>Alan Dickson</t>
  </si>
  <si>
    <t>A D</t>
  </si>
  <si>
    <t>V-22882</t>
  </si>
  <si>
    <t>Son of Alan and Isabel Mary Campbell, of Toronto, Ontario.</t>
  </si>
  <si>
    <t>Bowmanville</t>
  </si>
  <si>
    <t>Student</t>
  </si>
  <si>
    <t>Oakwood Collegiate</t>
  </si>
  <si>
    <t>Clayton</t>
  </si>
  <si>
    <t>Alfred Ernest Joseph</t>
  </si>
  <si>
    <t>A E J</t>
  </si>
  <si>
    <t>Supply Assistant</t>
  </si>
  <si>
    <t>HMCS Shawinigan</t>
  </si>
  <si>
    <t>V-27741</t>
  </si>
  <si>
    <t>Panel 12.</t>
  </si>
  <si>
    <t>Son of Thomas James Clayton and Alice Jessie Clayton, of Wolverton, Ontario; husband of Olive May Clayton, of Toronto, Ontario.</t>
  </si>
  <si>
    <t>Assistant Manager</t>
  </si>
  <si>
    <t>Loblaws Groceterias</t>
  </si>
  <si>
    <t>Coles</t>
  </si>
  <si>
    <t>Kenneth James</t>
  </si>
  <si>
    <t>K J</t>
  </si>
  <si>
    <t>Telegraphist</t>
  </si>
  <si>
    <t>HMCS Fennel</t>
  </si>
  <si>
    <t>V-7700</t>
  </si>
  <si>
    <t>GRAFTON UNDERWOOD (ST. JAMES) CHURCHYARD</t>
  </si>
  <si>
    <t>Son of Arthur and Mary Ellen Coles, of Toronto, Ontario, Canada.</t>
  </si>
  <si>
    <t>Clerk</t>
  </si>
  <si>
    <t>T. Eaton Company</t>
  </si>
  <si>
    <t>Connelly</t>
  </si>
  <si>
    <t>John</t>
  </si>
  <si>
    <t>J</t>
  </si>
  <si>
    <t>Stoker 1st Class</t>
  </si>
  <si>
    <t>V-22333</t>
  </si>
  <si>
    <t>TORONTO (MOUNT HOPE) CEMETERY</t>
  </si>
  <si>
    <t>Range 32. Sec. 22. Grave 87.</t>
  </si>
  <si>
    <t>Son of Mrs. H. Connelly, of Glasgow, Scotland; husband of Ann Connelly, of Toronto.</t>
  </si>
  <si>
    <t>Glasgow</t>
  </si>
  <si>
    <t>Toronto Terminals Railway</t>
  </si>
  <si>
    <t>Cook</t>
  </si>
  <si>
    <t>Albert Carlton</t>
  </si>
  <si>
    <t>A C</t>
  </si>
  <si>
    <t>HMCS Saguenay</t>
  </si>
  <si>
    <t>V-7669</t>
  </si>
  <si>
    <t>Son of Carlton Henry and Cora Evelyn Cook, of Toronto, Ontario.</t>
  </si>
  <si>
    <t>Coomer</t>
  </si>
  <si>
    <t>Frederick William</t>
  </si>
  <si>
    <t>F W</t>
  </si>
  <si>
    <t>V-22886</t>
  </si>
  <si>
    <t>Son of Frederick W. and May Mary Coomer, of Toronto, Ontario.</t>
  </si>
  <si>
    <t>Insurance Clerk</t>
  </si>
  <si>
    <t>Commercial Union Insurance</t>
  </si>
  <si>
    <t>Cornish</t>
  </si>
  <si>
    <t>Howard John</t>
  </si>
  <si>
    <t>H J</t>
  </si>
  <si>
    <t>V-22939</t>
  </si>
  <si>
    <t>Son of John Henry and Grace Elizabeth Cornish, of Britt, Ontario.</t>
  </si>
  <si>
    <t>North Bay</t>
  </si>
  <si>
    <t>Brett</t>
  </si>
  <si>
    <t>Brett Trading Company</t>
  </si>
  <si>
    <t>Cressey</t>
  </si>
  <si>
    <t>Harold Franklin</t>
  </si>
  <si>
    <t>H F</t>
  </si>
  <si>
    <t>V-22573</t>
  </si>
  <si>
    <t>Son of Herbert Louis and Minnie Mae Cressey, of Toronto, Ontario.</t>
  </si>
  <si>
    <t>Press Operator</t>
  </si>
  <si>
    <t>International Metal Industries</t>
  </si>
  <si>
    <t>Davieaux</t>
  </si>
  <si>
    <t>Joseph Arthur</t>
  </si>
  <si>
    <t>J A</t>
  </si>
  <si>
    <t>HMCS Levis</t>
  </si>
  <si>
    <t>V-22792</t>
  </si>
  <si>
    <t>Son of Joseph and Mary Davieaux, of Sault Ste. Marie, Ontario.</t>
  </si>
  <si>
    <t>Tarentorous</t>
  </si>
  <si>
    <t>unemployed</t>
  </si>
  <si>
    <t>Davis</t>
  </si>
  <si>
    <t>Thomas Edward</t>
  </si>
  <si>
    <t>T E</t>
  </si>
  <si>
    <t>HMCS Magog</t>
  </si>
  <si>
    <t>V-22485</t>
  </si>
  <si>
    <t>TORONTO (RESTHAVEN) MEMORIAL GARDEN</t>
  </si>
  <si>
    <t>Sec. 423. Block E. Lot 3.</t>
  </si>
  <si>
    <t>Son of Mr. and Mrs. Thomas E. Davis, of Toronto.</t>
  </si>
  <si>
    <t>Butcher</t>
  </si>
  <si>
    <t>Day</t>
  </si>
  <si>
    <t>Alexander Earle</t>
  </si>
  <si>
    <t>A E</t>
  </si>
  <si>
    <t>Mention in Despatches (MiD)</t>
  </si>
  <si>
    <t>Ordinary Telegraphist</t>
  </si>
  <si>
    <t>HMCS Otter</t>
  </si>
  <si>
    <t>V-22229</t>
  </si>
  <si>
    <t>Son of Morley A. Day, and of Alice Jane Day, of Toronto, Ontario.</t>
  </si>
  <si>
    <t>Belleville</t>
  </si>
  <si>
    <t>Electrian Helper</t>
  </si>
  <si>
    <t>RCAF Trenton (civilian employee)</t>
  </si>
  <si>
    <t>Dillabough</t>
  </si>
  <si>
    <t>Guy</t>
  </si>
  <si>
    <t>G</t>
  </si>
  <si>
    <t>HMCS Raccoon</t>
  </si>
  <si>
    <t>V-27588</t>
  </si>
  <si>
    <t>Son of Patience Dillabough, of Windsor, Ontario.</t>
  </si>
  <si>
    <t>Winnipeg</t>
  </si>
  <si>
    <t>MB</t>
  </si>
  <si>
    <t>Dunbarton</t>
  </si>
  <si>
    <t>Motor Mechanic</t>
  </si>
  <si>
    <t>Evans Motors</t>
  </si>
  <si>
    <t>Doherty</t>
  </si>
  <si>
    <t>William James</t>
  </si>
  <si>
    <t>W J</t>
  </si>
  <si>
    <t>HMCS Bras D'Or</t>
  </si>
  <si>
    <t>V-7365</t>
  </si>
  <si>
    <t>Son of William James Doherty and Elizabeth Doherty, of Toronto, Ontario; husband of Ethel I. Doherty, of Toronto.</t>
  </si>
  <si>
    <t>Belfast</t>
  </si>
  <si>
    <t>Tile Setter</t>
  </si>
  <si>
    <t>Marble and Tile Ltd.</t>
  </si>
  <si>
    <t>Donnet</t>
  </si>
  <si>
    <t>Daniel Heron</t>
  </si>
  <si>
    <t>D H</t>
  </si>
  <si>
    <t>V-22305</t>
  </si>
  <si>
    <t>Son of Thomas and Mary Donnet, of Toronto, Ontario.</t>
  </si>
  <si>
    <t>Bannockburn</t>
  </si>
  <si>
    <t>Grocer</t>
  </si>
  <si>
    <t>Donnet's Grocery</t>
  </si>
  <si>
    <t>Dougherty</t>
  </si>
  <si>
    <t>Jerome Garfield</t>
  </si>
  <si>
    <t>J G</t>
  </si>
  <si>
    <t>HMCS Qu'Appelle</t>
  </si>
  <si>
    <t>V-7532</t>
  </si>
  <si>
    <t>Son of Leo Francis Dougherty, and of Lavinia Dougherty, of Toronto, Ontario; husband of Violet Florence Dougherty, of Newport, Monmouthshire, Wales.</t>
  </si>
  <si>
    <t>London</t>
  </si>
  <si>
    <t>Weston Biscuit company</t>
  </si>
  <si>
    <t>Duggins</t>
  </si>
  <si>
    <t>Walter Arthur</t>
  </si>
  <si>
    <t>W A</t>
  </si>
  <si>
    <t>HMCS Star</t>
  </si>
  <si>
    <t>V-22356</t>
  </si>
  <si>
    <t>PORT ELGIN (SANCTUARY PARK) CEMETERY</t>
  </si>
  <si>
    <t>Sec. 4. Lot 27. Range 15.</t>
  </si>
  <si>
    <t>Son of Walter E. Duggins and Annie Duggins, of Glasgow, Scotland; husband of Ethel Duggins, of Galt.</t>
  </si>
  <si>
    <t>Preston</t>
  </si>
  <si>
    <t>13 Feb 1889</t>
  </si>
  <si>
    <t>St Catharines</t>
  </si>
  <si>
    <t>Sales engineer</t>
  </si>
  <si>
    <t>JH Sandham Company</t>
  </si>
  <si>
    <t>Duncan</t>
  </si>
  <si>
    <t>William</t>
  </si>
  <si>
    <t>W</t>
  </si>
  <si>
    <t>V-27362</t>
  </si>
  <si>
    <t>Son of David Hutt Duncan, and of Janet Duncan, of Toronto, Ontario.</t>
  </si>
  <si>
    <t>Kinglassie</t>
  </si>
  <si>
    <t>Band-Builder</t>
  </si>
  <si>
    <t>Goodyear Tire &amp; Rubber company</t>
  </si>
  <si>
    <t>Fowler</t>
  </si>
  <si>
    <t>George</t>
  </si>
  <si>
    <t>Chief Motor Mechanic</t>
  </si>
  <si>
    <t>V-7795</t>
  </si>
  <si>
    <t>Son of Jessie Fowler, of Alness, Ross and Cromarty, Scotland; husband of Catherine Alice Fowler, of Toronto, Ontario.</t>
  </si>
  <si>
    <t>Inverness</t>
  </si>
  <si>
    <t>20 Jun 1891</t>
  </si>
  <si>
    <t>Diesel engineer</t>
  </si>
  <si>
    <t>Temagami Navigation Company</t>
  </si>
  <si>
    <t>HMCS Moonbeam</t>
  </si>
  <si>
    <t>V-7934</t>
  </si>
  <si>
    <t>TORONTO (ST. JAMES') CEMETERY</t>
  </si>
  <si>
    <t>Block C. Lot 61. North.</t>
  </si>
  <si>
    <t>Son of Bernard and Phyllis Fowler, of Toronto; husband of Edna Gwendolyn Fowler, of Toronto.</t>
  </si>
  <si>
    <t>Truck Driver</t>
  </si>
  <si>
    <t>Garrioch</t>
  </si>
  <si>
    <t>Elmer George</t>
  </si>
  <si>
    <t>E G</t>
  </si>
  <si>
    <t>HMCS Valleyfield</t>
  </si>
  <si>
    <t>V-22262</t>
  </si>
  <si>
    <t>Son of John Edward and Mabel G. Garrioch, of Toronto, Ontario; husband of Edith Garrioch, of Halifax, Nova Scotia.</t>
  </si>
  <si>
    <t>Beath's Barrels Ltd</t>
  </si>
  <si>
    <t>Gaunt</t>
  </si>
  <si>
    <t>James Ernest</t>
  </si>
  <si>
    <t>J E</t>
  </si>
  <si>
    <t>HMCS Asbury</t>
  </si>
  <si>
    <t>O-26457</t>
  </si>
  <si>
    <t>Sec. 19. Lot 496.</t>
  </si>
  <si>
    <t>Son of Elizabeth Gaunt, of Toronto.</t>
  </si>
  <si>
    <t>Bootle</t>
  </si>
  <si>
    <t>Giles</t>
  </si>
  <si>
    <t>Charles Robert</t>
  </si>
  <si>
    <t>C R</t>
  </si>
  <si>
    <t>HMCS Avalon</t>
  </si>
  <si>
    <t>V-27311</t>
  </si>
  <si>
    <t>Sec. C. Plot 21. Grave 1.</t>
  </si>
  <si>
    <t>Son of William E. Giles md Margaret Giles, of Toronto, Ontario.</t>
  </si>
  <si>
    <t>Machine-Operator</t>
  </si>
  <si>
    <t>Granahan</t>
  </si>
  <si>
    <t>Edward John</t>
  </si>
  <si>
    <t>Leading Signalman</t>
  </si>
  <si>
    <t>HMCS Esquimalt</t>
  </si>
  <si>
    <t>V-7566</t>
  </si>
  <si>
    <t>Son of Matthew and Margaret Jane Granahan, of Toronto, Ontario; husband of Frances D. Granahan, of West Saint John, New Brunswick.</t>
  </si>
  <si>
    <t>Glasford</t>
  </si>
  <si>
    <t>Sales Clerk</t>
  </si>
  <si>
    <t>Beach Meat Market</t>
  </si>
  <si>
    <t>Grant</t>
  </si>
  <si>
    <t>Ronald Earl</t>
  </si>
  <si>
    <t>V-27279</t>
  </si>
  <si>
    <t>Son of Wilfred Laurier Grant and Edith Anne Grant, of Toronto, Ontario.</t>
  </si>
  <si>
    <t>Moose Jaw</t>
  </si>
  <si>
    <t>Mail room order Filler</t>
  </si>
  <si>
    <t>Robert Simpson Company</t>
  </si>
  <si>
    <t>Griffin</t>
  </si>
  <si>
    <t>Earle Frederick</t>
  </si>
  <si>
    <t>E F</t>
  </si>
  <si>
    <t>V-22559</t>
  </si>
  <si>
    <t>Son of Harold B. and Mary B. Griffin, of Cross Creek, New Brunswick; husband of Margaret Jean Griffin, of Dalhousie Junction, New Brunswick.</t>
  </si>
  <si>
    <t>Cross Creek</t>
  </si>
  <si>
    <t>NB</t>
  </si>
  <si>
    <t>Theology student</t>
  </si>
  <si>
    <t>Toronto Bible College</t>
  </si>
  <si>
    <t>Grundy</t>
  </si>
  <si>
    <t>Florrie</t>
  </si>
  <si>
    <t>F</t>
  </si>
  <si>
    <t>WRCNS</t>
  </si>
  <si>
    <t>HMCS Cornwallis</t>
  </si>
  <si>
    <t>W-4017</t>
  </si>
  <si>
    <t>KITCHENER (MOUNT HOPE) CEMETERY</t>
  </si>
  <si>
    <t>Lot 1601.</t>
  </si>
  <si>
    <t>Daughter of David and Emily Grundy, sister of Albert Grundy, of Deseronto.</t>
  </si>
  <si>
    <t>Bolton</t>
  </si>
  <si>
    <t>13 Jan 1899</t>
  </si>
  <si>
    <t>Kitchener</t>
  </si>
  <si>
    <t>NOIC Toronto</t>
  </si>
  <si>
    <t>Laundress in charge</t>
  </si>
  <si>
    <t>Freeport Sanitorium</t>
  </si>
  <si>
    <t>Hamilton</t>
  </si>
  <si>
    <t>William Couttie</t>
  </si>
  <si>
    <t>W C</t>
  </si>
  <si>
    <t>V-22707</t>
  </si>
  <si>
    <t>Son of William Couttie Hamilton and Roseanna Hamilton, of Toronto, Ontario.</t>
  </si>
  <si>
    <t>Irvin</t>
  </si>
  <si>
    <t>Sailor</t>
  </si>
  <si>
    <t>Hendry</t>
  </si>
  <si>
    <t>George Ainslie</t>
  </si>
  <si>
    <t>G A</t>
  </si>
  <si>
    <t>O-32400</t>
  </si>
  <si>
    <t>Son of William B. Hendry, and of Elizabeth Hendry, of Toronto, Ontario; husband of Jean Isobel Hendry, of Calgary, Alberta.</t>
  </si>
  <si>
    <t>Surgeon</t>
  </si>
  <si>
    <t>Own Practice</t>
  </si>
  <si>
    <t>Henry</t>
  </si>
  <si>
    <t>Robert</t>
  </si>
  <si>
    <t>R</t>
  </si>
  <si>
    <t>V-7609</t>
  </si>
  <si>
    <t>Son of John and Minnie Henry, of Toronto, Ontario.</t>
  </si>
  <si>
    <t>Leather cutter</t>
  </si>
  <si>
    <t>E&amp;S Currie Ltd</t>
  </si>
  <si>
    <t>Alexander</t>
  </si>
  <si>
    <t>A</t>
  </si>
  <si>
    <t>Engine Room Artificer 3rd Class</t>
  </si>
  <si>
    <t>HMCS Niobe</t>
  </si>
  <si>
    <t>A-4159</t>
  </si>
  <si>
    <t>GLASGOW (CRAIGTON) CEMETERY</t>
  </si>
  <si>
    <t>Sec. C.C. Grave 351.</t>
  </si>
  <si>
    <t>Son of Alexander Henry, and of Robina Henry, of Rutherglen, Lanarkshire.</t>
  </si>
  <si>
    <t>Engineer</t>
  </si>
  <si>
    <t>Canadian Dredge Company</t>
  </si>
  <si>
    <t>Hill</t>
  </si>
  <si>
    <t>Engineman</t>
  </si>
  <si>
    <t>V-7814</t>
  </si>
  <si>
    <t>Son of John and Helena Hill; husband of Mary Hill, of New Toronto, Ontario.</t>
  </si>
  <si>
    <t>Burnley</t>
  </si>
  <si>
    <t>17 Mar 1897</t>
  </si>
  <si>
    <t>New Toronto</t>
  </si>
  <si>
    <t>Ontario Hospital, New Toronto</t>
  </si>
  <si>
    <t>Hills</t>
  </si>
  <si>
    <t>William Spencer</t>
  </si>
  <si>
    <t>W S</t>
  </si>
  <si>
    <t>Chief Petty Officer</t>
  </si>
  <si>
    <t>HMCS Venture</t>
  </si>
  <si>
    <t>V-27013</t>
  </si>
  <si>
    <t>Sec. 19. Lot 440.</t>
  </si>
  <si>
    <t>Husband of Idelia Hills, of Toronto.</t>
  </si>
  <si>
    <t>Gillingham</t>
  </si>
  <si>
    <t>9 Sep 1892</t>
  </si>
  <si>
    <t>Mariner</t>
  </si>
  <si>
    <t>merchant marine</t>
  </si>
  <si>
    <t>Houghton</t>
  </si>
  <si>
    <t>David Harvey</t>
  </si>
  <si>
    <t>Ordinary Signalman</t>
  </si>
  <si>
    <t>V-27568</t>
  </si>
  <si>
    <t>Son of William Archibald and Eva P. Houghton, of Toronto, Ontario.</t>
  </si>
  <si>
    <t>Salesman</t>
  </si>
  <si>
    <t>Houghton Paper Box</t>
  </si>
  <si>
    <t>James</t>
  </si>
  <si>
    <t>Charles</t>
  </si>
  <si>
    <t>C</t>
  </si>
  <si>
    <t>Chief Stoker</t>
  </si>
  <si>
    <t>A-2013</t>
  </si>
  <si>
    <t>ORANGEVILLE (FOREST LAWN) CEMETERY</t>
  </si>
  <si>
    <t>St. David's Sec. Lot 38. Grave 1.</t>
  </si>
  <si>
    <t>Son of Mr. and Mrs. William George James, of Arreton, Isle of Wight, England; husband of Elizabeth A. James, of Orangeville.</t>
  </si>
  <si>
    <t>Arreton</t>
  </si>
  <si>
    <t>1 Aug 1891</t>
  </si>
  <si>
    <t>Orangeville</t>
  </si>
  <si>
    <t>Farmer</t>
  </si>
  <si>
    <t>Jamieson</t>
  </si>
  <si>
    <t>Rowland Craig</t>
  </si>
  <si>
    <t>R C</t>
  </si>
  <si>
    <t>Warrant Officer</t>
  </si>
  <si>
    <t>SS Ringstad (Norway)</t>
  </si>
  <si>
    <t>V-22037</t>
  </si>
  <si>
    <t>Son of David C. and Nellie Jamieson, of Sarnia, Ontario; husband of Laura F. J. Jamieson, of Toronto, Ontario.</t>
  </si>
  <si>
    <t>Forest</t>
  </si>
  <si>
    <t>Test Engineer</t>
  </si>
  <si>
    <t>Burlec Limited</t>
  </si>
  <si>
    <t>Jasper</t>
  </si>
  <si>
    <t>Lawrence Cyril</t>
  </si>
  <si>
    <t>L C</t>
  </si>
  <si>
    <t>HMCS Captor II</t>
  </si>
  <si>
    <t>V-7574</t>
  </si>
  <si>
    <t>Son of Arthur Cyril Jasper and of Stella May Jasper, of Toronto, Ontario; husband of Mary Kathleen Jasper, of Saint John, New Brunswick.</t>
  </si>
  <si>
    <t>Electrician's Apprentice</t>
  </si>
  <si>
    <t>Kirk</t>
  </si>
  <si>
    <t>William Brophey</t>
  </si>
  <si>
    <t>W B</t>
  </si>
  <si>
    <t>SS Westpool</t>
  </si>
  <si>
    <t>V-7755</t>
  </si>
  <si>
    <t>Son of William J. Kirk, and of Mary Elizabeth Kirk, of Toronto, Ontario.</t>
  </si>
  <si>
    <t>Stock Clerk</t>
  </si>
  <si>
    <t>Nerlich &amp; Company</t>
  </si>
  <si>
    <t>Landrigan</t>
  </si>
  <si>
    <t>Frederick</t>
  </si>
  <si>
    <t>V-22710</t>
  </si>
  <si>
    <t>Son of Albert and Emma Landrigan, of Toronto, Ontario.</t>
  </si>
  <si>
    <t>Penetanguishene</t>
  </si>
  <si>
    <t>Martinson Pipe Co.</t>
  </si>
  <si>
    <t>Latreille</t>
  </si>
  <si>
    <t>Theodore Joseph</t>
  </si>
  <si>
    <t>T J</t>
  </si>
  <si>
    <t>HMCS Regina</t>
  </si>
  <si>
    <t>V-22822</t>
  </si>
  <si>
    <t>Son of Louis Latreille, and of Mary Latreille, of Sudbury, Ontario.</t>
  </si>
  <si>
    <t>Massey</t>
  </si>
  <si>
    <t>Sudbury</t>
  </si>
  <si>
    <t>Collector</t>
  </si>
  <si>
    <t>Yolles Furniture</t>
  </si>
  <si>
    <t>Lawrence</t>
  </si>
  <si>
    <t>Frank William</t>
  </si>
  <si>
    <t>HMCS Wentworth</t>
  </si>
  <si>
    <t>V-7576</t>
  </si>
  <si>
    <t>Son of Frank and Margaret Lawrence, of Toronto, Ontario; husband of Dorothy Stella Lawrence, of Victoria, British Columbia.</t>
  </si>
  <si>
    <t>Plumbers Helper</t>
  </si>
  <si>
    <t>Walter the Plumber</t>
  </si>
  <si>
    <t>Ley</t>
  </si>
  <si>
    <t>HMCS Amherst</t>
  </si>
  <si>
    <t>V-7625</t>
  </si>
  <si>
    <t>LONDONDERRY (OR DERRY) CITY CEMETERY</t>
  </si>
  <si>
    <t>C. of E. Plot. Sec. F. Grave 28.</t>
  </si>
  <si>
    <t>Son on John and Rachel (Thornton) Ley of Rchmond Hill, ON</t>
  </si>
  <si>
    <t>Orillia</t>
  </si>
  <si>
    <t>Lab Assistant</t>
  </si>
  <si>
    <t>Connaught Laboratory</t>
  </si>
  <si>
    <t>Long</t>
  </si>
  <si>
    <t>Ronald James</t>
  </si>
  <si>
    <t>R J</t>
  </si>
  <si>
    <t>V-22684</t>
  </si>
  <si>
    <t>Son of James Henry and Agnes Florence Long, of Windsor, Ontario.</t>
  </si>
  <si>
    <t>Peterboro</t>
  </si>
  <si>
    <t>Dyer</t>
  </si>
  <si>
    <t>Canadian Paper Converters</t>
  </si>
  <si>
    <t>Lovat</t>
  </si>
  <si>
    <t>Peter Kenneth</t>
  </si>
  <si>
    <t>P K</t>
  </si>
  <si>
    <t>Engine Room Artificer</t>
  </si>
  <si>
    <t>HMCS Charlottetown</t>
  </si>
  <si>
    <t>V-27067</t>
  </si>
  <si>
    <t>Son of Henry B. and Catherine S. Lovat, of Norwood, Manitoba.</t>
  </si>
  <si>
    <t>Scunthorpe</t>
  </si>
  <si>
    <t>St Boniface</t>
  </si>
  <si>
    <t>Laundry Eqpt Mechanic</t>
  </si>
  <si>
    <t>Beatty Brothers, Sudbury</t>
  </si>
  <si>
    <t>Lucas</t>
  </si>
  <si>
    <t>Henry Baker</t>
  </si>
  <si>
    <t>H B</t>
  </si>
  <si>
    <t>V-22131</t>
  </si>
  <si>
    <t>Son of Henry A. and Elizabeth Lucas, of Toronto, Ontario; husband of Charlotte Ermine Lucas, of Toronto.</t>
  </si>
  <si>
    <t>Printer</t>
  </si>
  <si>
    <t>Underwood Elliot Fisher Limited</t>
  </si>
  <si>
    <t>MacKenzie</t>
  </si>
  <si>
    <t>Charles Alexander</t>
  </si>
  <si>
    <t>C A</t>
  </si>
  <si>
    <t>V-7757</t>
  </si>
  <si>
    <t>Son of Charles A. and Jessie G. MacKenzie, of Long Branch, Ontario.</t>
  </si>
  <si>
    <t>Shortbridge</t>
  </si>
  <si>
    <t>Long Branch</t>
  </si>
  <si>
    <t>Timekeeper</t>
  </si>
  <si>
    <t>Goodyear Tire &amp; Rubber Company</t>
  </si>
  <si>
    <t>MacLachlan</t>
  </si>
  <si>
    <t>Laughlan John</t>
  </si>
  <si>
    <t>L J</t>
  </si>
  <si>
    <t>HMS Whitaker</t>
  </si>
  <si>
    <t>O-44970</t>
  </si>
  <si>
    <t>C. of E. Plot. Sec. F. Grave 44.</t>
  </si>
  <si>
    <t>Son of Allan MacLachlan, and of Gertrude E. MacLachlan, of Hamilton, Ontario, Canada.</t>
  </si>
  <si>
    <t>Saint John</t>
  </si>
  <si>
    <t>Shipper &amp; Stock keeper</t>
  </si>
  <si>
    <t>Mono Limited</t>
  </si>
  <si>
    <t>MacLaren</t>
  </si>
  <si>
    <t>Ian Pearson</t>
  </si>
  <si>
    <t>I P</t>
  </si>
  <si>
    <t>O-45010</t>
  </si>
  <si>
    <t>Son of Kenneth B. and Ida Maclaren, of Toronto, Ontario; husband of Helen S. Maclaren, of Toronto.</t>
  </si>
  <si>
    <t>University of Toronto</t>
  </si>
  <si>
    <t>David James</t>
  </si>
  <si>
    <t>D J</t>
  </si>
  <si>
    <t>HMCS Midland</t>
  </si>
  <si>
    <t>O-45000</t>
  </si>
  <si>
    <t>TORONTO (MOUNT PLEASANT) CEMETERY</t>
  </si>
  <si>
    <t>Plot V. Lot 11.</t>
  </si>
  <si>
    <t>Son of Mr. and Mrs. Kenneth Bruce Maclaren of Toronto.</t>
  </si>
  <si>
    <t>MacMaster</t>
  </si>
  <si>
    <t>Alexander Peter</t>
  </si>
  <si>
    <t>A P</t>
  </si>
  <si>
    <t>V-7954</t>
  </si>
  <si>
    <t>Son of Peter and Bessie MacMaster, of Toronto, Ontario.</t>
  </si>
  <si>
    <t>Bookkeeper</t>
  </si>
  <si>
    <t>John Jugler Company</t>
  </si>
  <si>
    <t>Madden</t>
  </si>
  <si>
    <t>William G. Patrick</t>
  </si>
  <si>
    <t>W G P</t>
  </si>
  <si>
    <t>HMCS Kamsack</t>
  </si>
  <si>
    <t>V-22713</t>
  </si>
  <si>
    <t>Sec. 22. Range 7. Grave 54.</t>
  </si>
  <si>
    <t>Husband of Evelyn Madden, of Toronto.</t>
  </si>
  <si>
    <t>Oshawa</t>
  </si>
  <si>
    <t>Casting Machine Operator</t>
  </si>
  <si>
    <t>General Motors Limited</t>
  </si>
  <si>
    <t>Mahoney</t>
  </si>
  <si>
    <t>John Daniel</t>
  </si>
  <si>
    <t>J D</t>
  </si>
  <si>
    <t>Lieutenant (Sp)</t>
  </si>
  <si>
    <t>O-45890</t>
  </si>
  <si>
    <t>France</t>
  </si>
  <si>
    <t>PLOUESCAT COMMUNAL CEMETERY</t>
  </si>
  <si>
    <t>Row B. Grave 30.</t>
  </si>
  <si>
    <t>Son of Daniel Joseph and Alice Katherine Mahoney, of Toronto, Ontario, Canada.</t>
  </si>
  <si>
    <t>Press Photographer</t>
  </si>
  <si>
    <t>Globe and Mail</t>
  </si>
  <si>
    <t>Mansfield</t>
  </si>
  <si>
    <t>William Edmund Roy</t>
  </si>
  <si>
    <t>W E R</t>
  </si>
  <si>
    <t>V-22756</t>
  </si>
  <si>
    <t>Son of William and Florence Mansfield, of Toronto, Ontario.</t>
  </si>
  <si>
    <t>McColl-Frontenac Oil Company</t>
  </si>
  <si>
    <t>Martin</t>
  </si>
  <si>
    <t>James Henry</t>
  </si>
  <si>
    <t xml:space="preserve">J H </t>
  </si>
  <si>
    <t>Coder</t>
  </si>
  <si>
    <t>V-22685</t>
  </si>
  <si>
    <t>Sec. C. Plot 23. Grave 3.</t>
  </si>
  <si>
    <t>Son of David and Agnes Martin, of Toronto, Ontario.</t>
  </si>
  <si>
    <t>Photo Engraver</t>
  </si>
  <si>
    <t>Masters</t>
  </si>
  <si>
    <t>Robert Gordon</t>
  </si>
  <si>
    <t>R G</t>
  </si>
  <si>
    <t>HMCS St Hyacinthe</t>
  </si>
  <si>
    <t>V-22282</t>
  </si>
  <si>
    <t>Sec. 42. Lot 1741.</t>
  </si>
  <si>
    <t>Husband of Edith C. Masters, of Toronto.</t>
  </si>
  <si>
    <t>13 Jun 1898</t>
  </si>
  <si>
    <t>Electrician</t>
  </si>
  <si>
    <t>Bell Telephone Company</t>
  </si>
  <si>
    <t>McCappin</t>
  </si>
  <si>
    <t>J H</t>
  </si>
  <si>
    <t>Petty Officer Stoker</t>
  </si>
  <si>
    <t>HMCS La Malbaie</t>
  </si>
  <si>
    <t>V-22284</t>
  </si>
  <si>
    <t>Son of Maggie McCappin, of Belfast; husband of Mary A. McCappin, of Toronto, Ontario.</t>
  </si>
  <si>
    <t>McGaw</t>
  </si>
  <si>
    <t>Dorn Macquarrie</t>
  </si>
  <si>
    <t>D M</t>
  </si>
  <si>
    <t>HMCS Weyburn</t>
  </si>
  <si>
    <t>A-4318</t>
  </si>
  <si>
    <t>Son of George A. and Agnes Florence McGaw, of Kincardine, Ontario; husband of Grace Florence McGaw, of Kincardine.</t>
  </si>
  <si>
    <t>Kincardine</t>
  </si>
  <si>
    <t>commercial fisherman</t>
  </si>
  <si>
    <t>McGettigan</t>
  </si>
  <si>
    <t>Emmett Patrick</t>
  </si>
  <si>
    <t>E P</t>
  </si>
  <si>
    <t>Leading Cook</t>
  </si>
  <si>
    <t>V-22563</t>
  </si>
  <si>
    <t>Son of Patrick and Mary McGettigan, of Toronto, Ontario; husband of Iris Mary McGettigan, of Toronto.</t>
  </si>
  <si>
    <t>Caretaker</t>
  </si>
  <si>
    <t>St Michael's College</t>
  </si>
  <si>
    <t>McGuigan</t>
  </si>
  <si>
    <t>John Donald</t>
  </si>
  <si>
    <t>Leading Steward</t>
  </si>
  <si>
    <t>V-22833</t>
  </si>
  <si>
    <t>Husband of Mae I. McGuigan, of Toronto, Ontario.</t>
  </si>
  <si>
    <t>N Ireland</t>
  </si>
  <si>
    <t>Waiter</t>
  </si>
  <si>
    <t>Isabella Hotel</t>
  </si>
  <si>
    <t>McKeown</t>
  </si>
  <si>
    <t>John Edward</t>
  </si>
  <si>
    <t>V-7939</t>
  </si>
  <si>
    <t>Son of John Edward and Jeanette McKeown, of Toronto, Ontario.</t>
  </si>
  <si>
    <t>Canadian Pacific Railway</t>
  </si>
  <si>
    <t>McLennand</t>
  </si>
  <si>
    <t>Robert Kenneth</t>
  </si>
  <si>
    <t>R K</t>
  </si>
  <si>
    <t>SS Empire Wave</t>
  </si>
  <si>
    <t>V-22549</t>
  </si>
  <si>
    <t>Son of William John and Edith McLennand, of Pittsburgh, Pennsylvania, U.S.A.</t>
  </si>
  <si>
    <t>Pittsburg, Penn</t>
  </si>
  <si>
    <t>USA</t>
  </si>
  <si>
    <t>Washington &amp; Jefferson College</t>
  </si>
  <si>
    <t>McMurdo</t>
  </si>
  <si>
    <t>Stephen Blake</t>
  </si>
  <si>
    <t>S B</t>
  </si>
  <si>
    <t>HMCS Teme</t>
  </si>
  <si>
    <t>V-22602</t>
  </si>
  <si>
    <t>Son of Stephen Blake McMurdo and Margaret McMurdo, of Red Jacket, Saskatchewan.</t>
  </si>
  <si>
    <t>Weyburn</t>
  </si>
  <si>
    <t>Cashier-Waiter</t>
  </si>
  <si>
    <t>Gordy's Restaurant</t>
  </si>
  <si>
    <t>McNeil</t>
  </si>
  <si>
    <t>Donald Bertrand</t>
  </si>
  <si>
    <t>D B</t>
  </si>
  <si>
    <t>Warrant Engineer</t>
  </si>
  <si>
    <t>O-50584</t>
  </si>
  <si>
    <t>Son of William Bertrand and Pearl McNeil, of Edmonton, Alberta.</t>
  </si>
  <si>
    <t>Tool maker</t>
  </si>
  <si>
    <t>National Steel Car Company</t>
  </si>
  <si>
    <t>Merchant</t>
  </si>
  <si>
    <t>Joseph Gerald</t>
  </si>
  <si>
    <t>Electrical Artificer</t>
  </si>
  <si>
    <t>V-22372</t>
  </si>
  <si>
    <t>Son of John Herbert and Clara Merchant, of Sturgeon Falls, Ontario.</t>
  </si>
  <si>
    <t>Sturgeon Falls</t>
  </si>
  <si>
    <t>Noranda Mines Ltd</t>
  </si>
  <si>
    <t>Millar</t>
  </si>
  <si>
    <t>Victor</t>
  </si>
  <si>
    <t>V</t>
  </si>
  <si>
    <t>V-27555</t>
  </si>
  <si>
    <t>Son of Isaac and Frances Elenore Millar, of Lakeview, Ontario.</t>
  </si>
  <si>
    <t>Wooler</t>
  </si>
  <si>
    <t>Georgetown</t>
  </si>
  <si>
    <t>Machine Operator</t>
  </si>
  <si>
    <t>Alliance Paper Mills</t>
  </si>
  <si>
    <t>Mills</t>
  </si>
  <si>
    <t>Michael Stuart</t>
  </si>
  <si>
    <t>M S</t>
  </si>
  <si>
    <t>HMS ST CHRISTOPHER</t>
  </si>
  <si>
    <t>O-52000</t>
  </si>
  <si>
    <t>DOVER (ST. JAMES'S) CEMETERY</t>
  </si>
  <si>
    <t>Row G. Grave 27.</t>
  </si>
  <si>
    <t>Son of Stanley Stuart Mills and Madeline Grace Mills, of Toronto, Ontario, Canada.</t>
  </si>
  <si>
    <t>audit clerk</t>
  </si>
  <si>
    <t>Price Waterhouse, Toronto</t>
  </si>
  <si>
    <t>More</t>
  </si>
  <si>
    <t>Francis Edward Bentley</t>
  </si>
  <si>
    <t>F E B</t>
  </si>
  <si>
    <t>O-53070</t>
  </si>
  <si>
    <t>Veterans' Plot. Sec. 7. Grave 5630.</t>
  </si>
  <si>
    <t>Son of Mr. and Mrs. Bentley More, of Northwood, Middlesex, England; husband of Norah J. More, of Toronto.</t>
  </si>
  <si>
    <t>Cornwall</t>
  </si>
  <si>
    <t>4 May 1892</t>
  </si>
  <si>
    <t>Civil Servant</t>
  </si>
  <si>
    <t>Ontario Government</t>
  </si>
  <si>
    <t>Morgan</t>
  </si>
  <si>
    <t>Ralph</t>
  </si>
  <si>
    <t>Engine Room Artificer 4th Class</t>
  </si>
  <si>
    <t>A-4280</t>
  </si>
  <si>
    <t>Range 38. Sec. 22. Grave 55.</t>
  </si>
  <si>
    <t>Husband of Beatrice A. Morgan, of Toronto.</t>
  </si>
  <si>
    <t>Hartlepool</t>
  </si>
  <si>
    <t>16 Apr 1896</t>
  </si>
  <si>
    <t>Toronto Division RCNR</t>
  </si>
  <si>
    <t>Operator</t>
  </si>
  <si>
    <t>East York Township Municipal buliding</t>
  </si>
  <si>
    <t>Morley</t>
  </si>
  <si>
    <t>V-22326</t>
  </si>
  <si>
    <t>Son of Max and Helen Morley, of Toronto, Ontario.</t>
  </si>
  <si>
    <t>Millwright</t>
  </si>
  <si>
    <t>W. Morley &amp; Sons</t>
  </si>
  <si>
    <t>Morrison</t>
  </si>
  <si>
    <t>David Adamson</t>
  </si>
  <si>
    <t>D A</t>
  </si>
  <si>
    <t>V-7587</t>
  </si>
  <si>
    <t>Son of David A. and Annie Morrison, of Toronto, Ontario.</t>
  </si>
  <si>
    <t>Dundee</t>
  </si>
  <si>
    <t>Hollywood Fish Market</t>
  </si>
  <si>
    <t>Harry</t>
  </si>
  <si>
    <t>V-27050</t>
  </si>
  <si>
    <t>Son of William and Ann Matilda Morrison, of Toronto, Ontario; husband of Phyllis Morrison, of Toronto.</t>
  </si>
  <si>
    <t>Hull</t>
  </si>
  <si>
    <t>Fireman</t>
  </si>
  <si>
    <t>Willard Storage Battery Company</t>
  </si>
  <si>
    <t>Melvin Clarence</t>
  </si>
  <si>
    <t>M C</t>
  </si>
  <si>
    <t>V-27470</t>
  </si>
  <si>
    <t>Son of David William and Harriet Morrison, of Lions Head, Ontario.</t>
  </si>
  <si>
    <t>Lion's Head</t>
  </si>
  <si>
    <t xml:space="preserve">Rubber Worker </t>
  </si>
  <si>
    <t>Sieberling Rubber Co</t>
  </si>
  <si>
    <t>Neath</t>
  </si>
  <si>
    <t>John Frederick Earl</t>
  </si>
  <si>
    <t>J F E</t>
  </si>
  <si>
    <t>V-22970</t>
  </si>
  <si>
    <t>Son of William and Frances Neath, of Owen Sound, Ontario; husband of Rita D. Neath, of Owen Sound.</t>
  </si>
  <si>
    <t>Owen Sound</t>
  </si>
  <si>
    <t>Carpenter</t>
  </si>
  <si>
    <t>Eureka Refrigerator Company</t>
  </si>
  <si>
    <t>Neil</t>
  </si>
  <si>
    <t>John David</t>
  </si>
  <si>
    <t>Lieutenant (E)</t>
  </si>
  <si>
    <t>O-54876</t>
  </si>
  <si>
    <t>Son of James Stephen and Ruth Neil, of Toronto, Ontario; husband of Muriel Ruth Neil, of St. Catharines, Ontario.</t>
  </si>
  <si>
    <t>New Haven Conneticut</t>
  </si>
  <si>
    <t>Combustion Engineer</t>
  </si>
  <si>
    <t>Foster Wheeler Ltd</t>
  </si>
  <si>
    <t>Owen</t>
  </si>
  <si>
    <t>Stanley</t>
  </si>
  <si>
    <t>S</t>
  </si>
  <si>
    <t>HMS Quebec</t>
  </si>
  <si>
    <t>V-22007</t>
  </si>
  <si>
    <t>Son of Stanley and Irene Owen, Friend of Mrs Jean MacIntosh</t>
  </si>
  <si>
    <t>Lasalle Hotel Toronto</t>
  </si>
  <si>
    <t>Owens</t>
  </si>
  <si>
    <t>William Kerr</t>
  </si>
  <si>
    <t>W K</t>
  </si>
  <si>
    <t>V-7462</t>
  </si>
  <si>
    <t>Sec. C. Plot 19. Grave 3.</t>
  </si>
  <si>
    <t>Son of Agnes Owens, of Long Branch, Ontario.</t>
  </si>
  <si>
    <t>Page</t>
  </si>
  <si>
    <t>Orville Stephen</t>
  </si>
  <si>
    <t>O S</t>
  </si>
  <si>
    <t>A-4469</t>
  </si>
  <si>
    <t>Son of Richard S. and Edith Eleanor Page, of St. Thomas, Ontario.</t>
  </si>
  <si>
    <t>Russel</t>
  </si>
  <si>
    <t>Wearton</t>
  </si>
  <si>
    <t>Upper Lakes &amp; St Larence Transportation Company</t>
  </si>
  <si>
    <t>Pedwell</t>
  </si>
  <si>
    <t>Jack Aldon</t>
  </si>
  <si>
    <t>A-4506</t>
  </si>
  <si>
    <t>Son of Amelia Pedwell, of Owen Sound, Ontario.</t>
  </si>
  <si>
    <t>Canadian Steamship lines</t>
  </si>
  <si>
    <t>Petts</t>
  </si>
  <si>
    <t>Clifford</t>
  </si>
  <si>
    <t>HMCS Margaree</t>
  </si>
  <si>
    <t>V-7403</t>
  </si>
  <si>
    <t>Son of Herbert and Rebecca Petts, of Toronto, Ontario; husband of Evangeline E. Petts, of Scarboro, Ontario.</t>
  </si>
  <si>
    <t>Ideal Bread Company</t>
  </si>
  <si>
    <t>Piontek</t>
  </si>
  <si>
    <t>Jack Wallace</t>
  </si>
  <si>
    <t>J W</t>
  </si>
  <si>
    <t>V-7512</t>
  </si>
  <si>
    <t>Son of Roman and Jadwiga Piontek, of Toronto, Ontario; husband of Edith May Piontek, of Toronto.</t>
  </si>
  <si>
    <t>Cloth Finisher</t>
  </si>
  <si>
    <t>Adam &amp; Company</t>
  </si>
  <si>
    <t>Porter</t>
  </si>
  <si>
    <t>Harold Steven</t>
  </si>
  <si>
    <t>H S</t>
  </si>
  <si>
    <t>V-27475</t>
  </si>
  <si>
    <t>Son of Charles Sydney and Maggie Porter, of Toronto, Ontario.</t>
  </si>
  <si>
    <t>Manor</t>
  </si>
  <si>
    <t>Assistant  Receiver</t>
  </si>
  <si>
    <t>Bradshaw's Limited</t>
  </si>
  <si>
    <t>Proctor</t>
  </si>
  <si>
    <t>Auston Wright</t>
  </si>
  <si>
    <t>A W</t>
  </si>
  <si>
    <t>HMS Recoil</t>
  </si>
  <si>
    <t>O-60364</t>
  </si>
  <si>
    <t>Son of Mona L. Proctor, of Toronto, Ontario.</t>
  </si>
  <si>
    <t>Brighton</t>
  </si>
  <si>
    <t>Bank of Toronto</t>
  </si>
  <si>
    <t>Reynolds</t>
  </si>
  <si>
    <t>Frank Clarin</t>
  </si>
  <si>
    <t>F C</t>
  </si>
  <si>
    <t>Commendation (Commendation)</t>
  </si>
  <si>
    <t>O-61810</t>
  </si>
  <si>
    <t>Sec. A. Plot 1. Grave K.</t>
  </si>
  <si>
    <t>Son of Lawrence and Ada F. Reynolds, of Toronto, Ontario; husband of Constance Reynolds, of Toronto.</t>
  </si>
  <si>
    <t>Farlinger Realty</t>
  </si>
  <si>
    <t>Riches</t>
  </si>
  <si>
    <t>V-7830</t>
  </si>
  <si>
    <t>Son of Walter G. and Florence V. Riches, of Toronto. Ontario.</t>
  </si>
  <si>
    <t>Shipping Clerk</t>
  </si>
  <si>
    <t>Toronto carpet Manufacturing</t>
  </si>
  <si>
    <t>Ridout</t>
  </si>
  <si>
    <t>William George</t>
  </si>
  <si>
    <t>W G</t>
  </si>
  <si>
    <t>O-62255</t>
  </si>
  <si>
    <t>Son of the Revd. Denzil G. Ridout and Margaret Ridout, of Islington, Ontario.</t>
  </si>
  <si>
    <t>Islington</t>
  </si>
  <si>
    <t>Cashier</t>
  </si>
  <si>
    <t>Sun Life Assurance Company</t>
  </si>
  <si>
    <t>Ring</t>
  </si>
  <si>
    <t>Norman Eldon</t>
  </si>
  <si>
    <t>N E</t>
  </si>
  <si>
    <t>V-22923</t>
  </si>
  <si>
    <t>Son of Robert and Alice Mabel Ring, of Collingwood, Ontario.</t>
  </si>
  <si>
    <t>Maxwell</t>
  </si>
  <si>
    <t>Collingwood</t>
  </si>
  <si>
    <t>Smart Brothers</t>
  </si>
  <si>
    <t>Roberts</t>
  </si>
  <si>
    <t>Alexander Wark</t>
  </si>
  <si>
    <t>HMCS St Laurent</t>
  </si>
  <si>
    <t>V-22471</t>
  </si>
  <si>
    <t>Son of George Anderson Roberts and Christina C. Roberts, of Toronto, Ontario.</t>
  </si>
  <si>
    <t>Dunoon</t>
  </si>
  <si>
    <t>Staunton Wallpaper Company</t>
  </si>
  <si>
    <t>Robertson</t>
  </si>
  <si>
    <t>Robert Moody</t>
  </si>
  <si>
    <t>R M</t>
  </si>
  <si>
    <t>HMCS Stadacona</t>
  </si>
  <si>
    <t>V-7831</t>
  </si>
  <si>
    <t>TORONTO (PINE HILLS) CEMETERY</t>
  </si>
  <si>
    <t>Section L, Lot 924.</t>
  </si>
  <si>
    <t>Brother of Anne Robertson, of Toronto.</t>
  </si>
  <si>
    <t>V-7915</t>
  </si>
  <si>
    <t>Naval and Mil. Plot. Sec. 1. Grave 527.</t>
  </si>
  <si>
    <t>Son of Robert and Katherine Robertson, of Vancouver, British Columbia.</t>
  </si>
  <si>
    <t>Alloa</t>
  </si>
  <si>
    <t>Florist</t>
  </si>
  <si>
    <t>Robertson &amp; Son</t>
  </si>
  <si>
    <t>Rose</t>
  </si>
  <si>
    <t>William Alexander</t>
  </si>
  <si>
    <t>SS Pacific</t>
  </si>
  <si>
    <t>V-7785</t>
  </si>
  <si>
    <t>Son of John Alexander Rose and Nellie Rose, of Toronto, Ontario.</t>
  </si>
  <si>
    <t>Link-Belt Limited</t>
  </si>
  <si>
    <t>Rowe</t>
  </si>
  <si>
    <t>Gordon John</t>
  </si>
  <si>
    <t>G J</t>
  </si>
  <si>
    <t>HMCS HAIDA</t>
  </si>
  <si>
    <t>V-27479</t>
  </si>
  <si>
    <t>PLYMOUTH (WESTON MILL) CEMETERY</t>
  </si>
  <si>
    <t>Sec. C. Cons. Grave 18154.</t>
  </si>
  <si>
    <t>Son of Arthur and Grace Rowe, of Toronto, Ontario, Canada.</t>
  </si>
  <si>
    <t>truck driver</t>
  </si>
  <si>
    <t>Scales &amp; Roberts Ltd.</t>
  </si>
  <si>
    <t>Scudamore</t>
  </si>
  <si>
    <t>Frederick Herbert</t>
  </si>
  <si>
    <t>F H</t>
  </si>
  <si>
    <t>V-7156</t>
  </si>
  <si>
    <t>Panel 23.</t>
  </si>
  <si>
    <t>Son of Arthur Jefferson Scudamore and Jenny Scudamore; brother of Stanley Scudamore, of Mimico, Ontario.</t>
  </si>
  <si>
    <t>Janitor</t>
  </si>
  <si>
    <t>Gypsum Lime &amp; Alabastine Canada</t>
  </si>
  <si>
    <t>Sheckleton</t>
  </si>
  <si>
    <t>Robert John</t>
  </si>
  <si>
    <t>A-2913</t>
  </si>
  <si>
    <t>Son of Henry E. and Ellen Sheckleton, of Toronto, Ontario.</t>
  </si>
  <si>
    <t>Receiver</t>
  </si>
  <si>
    <t>Holdworth Company</t>
  </si>
  <si>
    <t>Sheflin</t>
  </si>
  <si>
    <t>V-27746</t>
  </si>
  <si>
    <t>Son of Charles E. Sheflin, and of Winnifred Sheflin, of Toronto, Ontario; husband of Marguerite Sheflin, of Eureka, Nova Scotia.</t>
  </si>
  <si>
    <t>Avon, NY</t>
  </si>
  <si>
    <t>Inspector</t>
  </si>
  <si>
    <t>Goodyear Tire &amp; Rubber Company 
Loblaws Groceterias (part-time butcher)</t>
  </si>
  <si>
    <t>Sheppard</t>
  </si>
  <si>
    <t>Thomas Paul</t>
  </si>
  <si>
    <t>T P</t>
  </si>
  <si>
    <t>HMS Avenger</t>
  </si>
  <si>
    <t>O-66550</t>
  </si>
  <si>
    <t>Son of Arthur Christopher and Alice May Sheppard, of Brantford, Ontario; husband of Helen Louise Sheppard, of Brantford.</t>
  </si>
  <si>
    <t>Brantford</t>
  </si>
  <si>
    <t>Slade</t>
  </si>
  <si>
    <t>Richard Stanley</t>
  </si>
  <si>
    <t>R S</t>
  </si>
  <si>
    <t>O-67550</t>
  </si>
  <si>
    <t>Son of George and Helen L. Slade, of Toronto, Ontario.</t>
  </si>
  <si>
    <t>Invoice Clerk</t>
  </si>
  <si>
    <t>Smart</t>
  </si>
  <si>
    <t>John Morris Gregory</t>
  </si>
  <si>
    <t>J M G</t>
  </si>
  <si>
    <t>O-67710</t>
  </si>
  <si>
    <t>Son of William Lynn Baily Smart, and of Dorothy P. Smart, of Ottawa, Ontario; husband of Maud Jocelyn Smart, of Toronto, ontario.</t>
  </si>
  <si>
    <t>Smith</t>
  </si>
  <si>
    <t>Murdo</t>
  </si>
  <si>
    <t>M</t>
  </si>
  <si>
    <t>HMCS West York</t>
  </si>
  <si>
    <t>O-68310</t>
  </si>
  <si>
    <t>Bermuda</t>
  </si>
  <si>
    <t>BERMUDA ROYAL NAVAL CEMETERY</t>
  </si>
  <si>
    <t>Grave 435.</t>
  </si>
  <si>
    <t>Son of Donald and Bella Smith; husband of Mary Smith, of Fort William, Ontario, Canada.</t>
  </si>
  <si>
    <t>Stornoway</t>
  </si>
  <si>
    <t>Master Mariner</t>
  </si>
  <si>
    <t>Colonial Steamship Company</t>
  </si>
  <si>
    <t>Stephen</t>
  </si>
  <si>
    <t>Gordon Kent</t>
  </si>
  <si>
    <t>G K</t>
  </si>
  <si>
    <t>HMCS Trentonian</t>
  </si>
  <si>
    <t>O-69750</t>
  </si>
  <si>
    <t>FALMOUTH CEMETERY, CORNWALL</t>
  </si>
  <si>
    <t>Sec. K. Row C. Grave 25.</t>
  </si>
  <si>
    <t>Son of John and Ellen F. Stephen, of Toronto, Ontario, Canada.</t>
  </si>
  <si>
    <t>Stever</t>
  </si>
  <si>
    <t>Imelda</t>
  </si>
  <si>
    <t>I</t>
  </si>
  <si>
    <t>Wren</t>
  </si>
  <si>
    <t>HMCS Protector</t>
  </si>
  <si>
    <t>W-3419</t>
  </si>
  <si>
    <t>THE QUEBEC MEMORIAL, POINTE CLAIRE FIELD OF HONOUR</t>
  </si>
  <si>
    <t>Daughter of Vincent and Mary L. Stever, of McWatters. Alternative Commemoration - buried in St. Guillaume De Granada Cemetery.</t>
  </si>
  <si>
    <t xml:space="preserve">Bathurst </t>
  </si>
  <si>
    <t>Kirkland Lake</t>
  </si>
  <si>
    <t>domestic work</t>
  </si>
  <si>
    <t>Mrs Ross</t>
  </si>
  <si>
    <t>Stockman</t>
  </si>
  <si>
    <t>Ernest Oswald</t>
  </si>
  <si>
    <t>E O</t>
  </si>
  <si>
    <t>O-70390</t>
  </si>
  <si>
    <t>Son of Samuel Stockman, and of Daisy Stockman, of Newcastle-on-Tyne, England; husband of Margaret S. Stockman, of Toronto. Ontario.</t>
  </si>
  <si>
    <t>Newcastle-on-Tyne</t>
  </si>
  <si>
    <t>Technical Engineer</t>
  </si>
  <si>
    <t>C.A. Parsons &amp; Company</t>
  </si>
  <si>
    <t>Strathy</t>
  </si>
  <si>
    <t>George Henry Kirkpatrick</t>
  </si>
  <si>
    <t>G H K</t>
  </si>
  <si>
    <t>HMS Ajax</t>
  </si>
  <si>
    <t>O-70723</t>
  </si>
  <si>
    <t>Son of Gerard B. and Theodora Strathy, of Toronto, Ontario.</t>
  </si>
  <si>
    <t>Orpington</t>
  </si>
  <si>
    <t>University of Toronto, Trinity College School</t>
  </si>
  <si>
    <t>Swindlehurst</t>
  </si>
  <si>
    <t>John Coleman</t>
  </si>
  <si>
    <t>HMCS Fraser</t>
  </si>
  <si>
    <t>V-7559</t>
  </si>
  <si>
    <t>Son of Harry E. and Elizabeth M. Swindlehurst, of Toronto, Ontario.</t>
  </si>
  <si>
    <t>Bread Salesman</t>
  </si>
  <si>
    <t>Symons</t>
  </si>
  <si>
    <t>Douglas Bond</t>
  </si>
  <si>
    <t>HMS Eclipse</t>
  </si>
  <si>
    <t>O-71610</t>
  </si>
  <si>
    <t>Son of David Thorburn Symons and Frances Rebecca Symons, of Toronto, Ontario.</t>
  </si>
  <si>
    <t>Barrister</t>
  </si>
  <si>
    <t>Tilley, Thomson &amp; Pamenter</t>
  </si>
  <si>
    <t>Tanner</t>
  </si>
  <si>
    <t>James Arthur</t>
  </si>
  <si>
    <t>V-22913</t>
  </si>
  <si>
    <t>Son of Marion Tanner, of Sault Ste. Marie, Ontario.</t>
  </si>
  <si>
    <t>Thessalon</t>
  </si>
  <si>
    <t>Checker</t>
  </si>
  <si>
    <t>Canadian Pacific Railway Freight shed</t>
  </si>
  <si>
    <t>Terry</t>
  </si>
  <si>
    <t>John Malcolm</t>
  </si>
  <si>
    <t>J M</t>
  </si>
  <si>
    <t>V-22544</t>
  </si>
  <si>
    <t>Son of Arthur Ernest and Gladys Terry, of Toronto, Ontario.</t>
  </si>
  <si>
    <t>Examiner</t>
  </si>
  <si>
    <t>Parker Dye Works</t>
  </si>
  <si>
    <t>Terwillegar</t>
  </si>
  <si>
    <t>Norman Allin</t>
  </si>
  <si>
    <t>N A</t>
  </si>
  <si>
    <t>HMS Abdiel</t>
  </si>
  <si>
    <t>O-72430</t>
  </si>
  <si>
    <t>Son of Dr. Norman L. Terwillegar and Dorothy Terwillegar, of Edmonton, Alberta. M.D.</t>
  </si>
  <si>
    <t>Doctor</t>
  </si>
  <si>
    <t>Toronto Western Hospital</t>
  </si>
  <si>
    <t>Percy Jack</t>
  </si>
  <si>
    <t>P J</t>
  </si>
  <si>
    <t>V-27122</t>
  </si>
  <si>
    <t>Son of Reginald Francis and Emily Jane Thomas, of Toronto, Ontario.</t>
  </si>
  <si>
    <t>Thurston</t>
  </si>
  <si>
    <t>Charles Rae</t>
  </si>
  <si>
    <t>HMS Indomitable</t>
  </si>
  <si>
    <t>O-73280</t>
  </si>
  <si>
    <t>Son of Jason Everard Thurston and Ida Maude Thurston, of Toronto, Ontario.</t>
  </si>
  <si>
    <t>Unionville</t>
  </si>
  <si>
    <t>student</t>
  </si>
  <si>
    <t>Turner</t>
  </si>
  <si>
    <t>V-27586</t>
  </si>
  <si>
    <t>Son of Alexander and Jeanie Turner, of Toronto, Ontario; husband of Frances V. R. Turner, of Toronto.</t>
  </si>
  <si>
    <t>Musselbruth</t>
  </si>
  <si>
    <t>A1. Zegelstien</t>
  </si>
  <si>
    <t>Tweedie</t>
  </si>
  <si>
    <t>John Samuel David Dickson</t>
  </si>
  <si>
    <t>J S D D</t>
  </si>
  <si>
    <t>V-7417</t>
  </si>
  <si>
    <t>Son of David and Martha Tweedie, of Toronto, Ontario.</t>
  </si>
  <si>
    <t>Toronto Company RCNVR</t>
  </si>
  <si>
    <t>Deck-hand</t>
  </si>
  <si>
    <t xml:space="preserve">Lake Boat </t>
  </si>
  <si>
    <t>Walker</t>
  </si>
  <si>
    <t>Alan Mackenzie</t>
  </si>
  <si>
    <t>A M</t>
  </si>
  <si>
    <t>O-75468</t>
  </si>
  <si>
    <t>HALIFAX (CAMP HILL) CEMETERY</t>
  </si>
  <si>
    <t>Sec. N. Lot 15. Div. 2. West Side.</t>
  </si>
  <si>
    <t>Son of the Revd. W. W. Walker and Mrs. Walker, of Toronto, Ontario; husband of Joan Walker, of Halifax.</t>
  </si>
  <si>
    <t>Lemonville</t>
  </si>
  <si>
    <t>Toronto General Trust</t>
  </si>
  <si>
    <t>Samuel Charles</t>
  </si>
  <si>
    <t>S C</t>
  </si>
  <si>
    <t>V-22378</t>
  </si>
  <si>
    <t>Son of Samuel Robert Walker and of Nellie Walker, of Toronto, Ontario.</t>
  </si>
  <si>
    <t xml:space="preserve">Bookkeeper </t>
  </si>
  <si>
    <t>Canadian Pacific Railway Telegraphs Toronto</t>
  </si>
  <si>
    <t>Ward</t>
  </si>
  <si>
    <t>O-76040</t>
  </si>
  <si>
    <t>Son of Robert and Elsie May Ward, of Toronto, Ontario; husband of Margaret D. Ward, of Toronto.</t>
  </si>
  <si>
    <t>Leeds</t>
  </si>
  <si>
    <t>Journalist</t>
  </si>
  <si>
    <t>Toronto Evening Telegram</t>
  </si>
  <si>
    <t>Watts</t>
  </si>
  <si>
    <t>Dan James</t>
  </si>
  <si>
    <t>Steward</t>
  </si>
  <si>
    <t>V-27265</t>
  </si>
  <si>
    <t>Son of Charles James Watts and Julia Mary Watts; brother of Grace E. Watts, of London.</t>
  </si>
  <si>
    <t>Saskatoon</t>
  </si>
  <si>
    <t>Great Atlantic &amp; Pacific Tea Co. Toronto</t>
  </si>
  <si>
    <t>Grade 8</t>
  </si>
  <si>
    <t>Webb</t>
  </si>
  <si>
    <t>Miles Lytell</t>
  </si>
  <si>
    <t>M L</t>
  </si>
  <si>
    <t>HMCS Bras d'Or</t>
  </si>
  <si>
    <t>V-7572</t>
  </si>
  <si>
    <t>Son of Flossie C. Webb, of Toronto, Ontario.</t>
  </si>
  <si>
    <t>Clarksburg</t>
  </si>
  <si>
    <t>Truck driver</t>
  </si>
  <si>
    <t>Webber</t>
  </si>
  <si>
    <t>Bernard</t>
  </si>
  <si>
    <t>B</t>
  </si>
  <si>
    <t>V-27272</t>
  </si>
  <si>
    <t>Son of Nathan and Esther Webber, of Toronto, Ontario; husband of Dinah Webber, of Toronto.</t>
  </si>
  <si>
    <t>Fort William</t>
  </si>
  <si>
    <t xml:space="preserve">Spring Operator </t>
  </si>
  <si>
    <t>Global Bedding Toronto</t>
  </si>
  <si>
    <t>Wharton</t>
  </si>
  <si>
    <t>Leonard Arthur</t>
  </si>
  <si>
    <t>L A</t>
  </si>
  <si>
    <t>V-27329</t>
  </si>
  <si>
    <t>Son of Freeman John and Alice Wharton, of Toronto, Ontario.</t>
  </si>
  <si>
    <t>Billing Clerk</t>
  </si>
  <si>
    <t>Canadian Kodak, Mount Dennis, ON</t>
  </si>
  <si>
    <t>Honours Senior Matriculation</t>
  </si>
  <si>
    <t>Wheeler</t>
  </si>
  <si>
    <t>Thomas Knowles</t>
  </si>
  <si>
    <t>T K</t>
  </si>
  <si>
    <t>Stoker 2nd Class</t>
  </si>
  <si>
    <t>HMCS Saskatoon</t>
  </si>
  <si>
    <t>V-22867</t>
  </si>
  <si>
    <t>Naval and Mil. Plot. Sec. 1. Grave 438.</t>
  </si>
  <si>
    <t>Husband of Betty M. Wheeler, of Toronto.</t>
  </si>
  <si>
    <t>Liverpool</t>
  </si>
  <si>
    <t>Sault Ste. Marie</t>
  </si>
  <si>
    <t>Machinist Helper</t>
  </si>
  <si>
    <t xml:space="preserve">Algoma Steel </t>
  </si>
  <si>
    <t>Wilkinson</t>
  </si>
  <si>
    <t>William Herbert</t>
  </si>
  <si>
    <t>V-22426</t>
  </si>
  <si>
    <t>HALIFAX (FORT MASSEY) CEMETERY</t>
  </si>
  <si>
    <t>Sec. F. Grave 2.</t>
  </si>
  <si>
    <t>Son of William and Mary Jane Wilkinson, of Liverpool, England.</t>
  </si>
  <si>
    <t>Canada Hotel Toronto</t>
  </si>
  <si>
    <t>Winch</t>
  </si>
  <si>
    <t>Wilmer James</t>
  </si>
  <si>
    <t>V-22870</t>
  </si>
  <si>
    <t>Son of James Henry and Emma Harriet Winch, of Wiarton, Ontario; husband of Cora May Winch, of Wiarton.</t>
  </si>
  <si>
    <t>Purple Valley</t>
  </si>
  <si>
    <t>Wiarton</t>
  </si>
  <si>
    <t>Norris Grain Co.  Toronto</t>
  </si>
  <si>
    <t>Winthrope</t>
  </si>
  <si>
    <t>HMS Campbeltown</t>
  </si>
  <si>
    <t>O-79230</t>
  </si>
  <si>
    <t>ESCOUBLAC-LA-BAULE WAR CEMETERY</t>
  </si>
  <si>
    <t>2. B. 4.</t>
  </si>
  <si>
    <t>Son of Paul Walker Winthrope and Mary Letitia Winthrope, of Saskatoon, Saskatchewan, Canada.</t>
  </si>
  <si>
    <t>Physician</t>
  </si>
  <si>
    <t>Albert and Victoria Public Schools (Grades 1-8); Nutana Collegiate Institute (9-12); University of Saskatchewan B. Sc.; University of Toronto M.D.</t>
  </si>
  <si>
    <t>Wood</t>
  </si>
  <si>
    <t>Roy Macdonald</t>
  </si>
  <si>
    <t>HMS Jervis Bay</t>
  </si>
  <si>
    <t>A-2433</t>
  </si>
  <si>
    <t>Son of John Lindsay Wood and Elizabeth Edith A. Wood, of Waverley, Ontario; husband of Muriel Esther Wood, of Elmdale, Ontario.</t>
  </si>
  <si>
    <t>Waverley</t>
  </si>
  <si>
    <t>Oiler &amp; Fireman</t>
  </si>
  <si>
    <t>Hall Corporation, Montreal</t>
  </si>
  <si>
    <t>Allan</t>
  </si>
  <si>
    <t>George Park</t>
  </si>
  <si>
    <t>G P</t>
  </si>
  <si>
    <t>Chief Motor Mechanic 4th Class</t>
  </si>
  <si>
    <t>V-71161</t>
  </si>
  <si>
    <t>Sec. 26. Grave 878.</t>
  </si>
  <si>
    <t>Son of Jane Allan of Toronto, husband of Anne Allan, of Toronto.</t>
  </si>
  <si>
    <t>Burghead</t>
  </si>
  <si>
    <t>Almon</t>
  </si>
  <si>
    <t>Ralph Everett</t>
  </si>
  <si>
    <t>HMS Thane</t>
  </si>
  <si>
    <t>V-36506</t>
  </si>
  <si>
    <t>GREENOCK CEMETERY</t>
  </si>
  <si>
    <t>Sec. C.C.C. Grave 1273.</t>
  </si>
  <si>
    <t>Son of Welsey Ottie Almon and Elizabeth Leggett Almon.</t>
  </si>
  <si>
    <t>Massey-Harris Limited</t>
  </si>
  <si>
    <t>Anderson</t>
  </si>
  <si>
    <t>Gerald Arthur</t>
  </si>
  <si>
    <t>HMS Formidable</t>
  </si>
  <si>
    <t>O-2069</t>
  </si>
  <si>
    <t>Son of Arthur J. and Annie E. Anderson, of Trenton, Ontario.</t>
  </si>
  <si>
    <t>Trenton</t>
  </si>
  <si>
    <t>Transfer from RNVR</t>
  </si>
  <si>
    <t>Frederick Thomas</t>
  </si>
  <si>
    <t>F T</t>
  </si>
  <si>
    <t>HMCMTB 464</t>
  </si>
  <si>
    <t>V-61371</t>
  </si>
  <si>
    <t>Son of Frederic James Armstrong and Sarah Armstrong, of Utterson, Ontario.</t>
  </si>
  <si>
    <t>Ashworth</t>
  </si>
  <si>
    <t>Utterson</t>
  </si>
  <si>
    <t>Lumber Scaler</t>
  </si>
  <si>
    <t>Haynes Lumber Company</t>
  </si>
  <si>
    <t>Ashton</t>
  </si>
  <si>
    <t>Percy George</t>
  </si>
  <si>
    <t>P G</t>
  </si>
  <si>
    <t>V-31508</t>
  </si>
  <si>
    <t>Son of Leonard Thomas Ashton and Elizabeth Ashton, of Toronto, Ontario.</t>
  </si>
  <si>
    <t>Shipper</t>
  </si>
  <si>
    <t>Chantler Manufacturing Co.</t>
  </si>
  <si>
    <t>Graham McNaughton</t>
  </si>
  <si>
    <t>G M</t>
  </si>
  <si>
    <t>HMS Hornet</t>
  </si>
  <si>
    <t>O-3820</t>
  </si>
  <si>
    <t>Son of Edwin George and Gina McNaughton Baker, of Toronto, Ontario.</t>
  </si>
  <si>
    <t>AS &amp; E Robinson &amp; Company</t>
  </si>
  <si>
    <t>Upper Canada College, Trinity College (University of Toronto). Clare College Cambridge</t>
  </si>
  <si>
    <t>David William</t>
  </si>
  <si>
    <t>D W</t>
  </si>
  <si>
    <t>O-3785</t>
  </si>
  <si>
    <t>Son of Lt.-Col. Edwin A. Baker and Jessie Baker, of Toronto, Ontario.</t>
  </si>
  <si>
    <t>Barber</t>
  </si>
  <si>
    <t>John Delury</t>
  </si>
  <si>
    <t>HMCS Captor</t>
  </si>
  <si>
    <t>O-4320</t>
  </si>
  <si>
    <t>LONDON (MOUNT PLEASANT) CEMETERY</t>
  </si>
  <si>
    <t>Lot 144. Sec. D.</t>
  </si>
  <si>
    <t>Son of Ida T. Barber, of Toronto; husband of Mary Barber, of London.</t>
  </si>
  <si>
    <t>Teacher</t>
  </si>
  <si>
    <t xml:space="preserve"> University of Manitoba</t>
  </si>
  <si>
    <t>Blain</t>
  </si>
  <si>
    <t>Ronald George</t>
  </si>
  <si>
    <t>V-22444</t>
  </si>
  <si>
    <t>Son of Mr. and Mrs. John Blain, of Toronto, Ontario.</t>
  </si>
  <si>
    <t>Baker's Helper</t>
  </si>
  <si>
    <t>Gilchrist Baking Co.</t>
  </si>
  <si>
    <t>Boucher</t>
  </si>
  <si>
    <t>Edward Lawrence</t>
  </si>
  <si>
    <t>E L</t>
  </si>
  <si>
    <t>V-81154</t>
  </si>
  <si>
    <t>SUDBURY LA SALLE CEMETERY</t>
  </si>
  <si>
    <t>Sec. 1. Lot 949. Grave 1.</t>
  </si>
  <si>
    <t>Son of Mr. and Mrs. Ernest Boucher, of Minnow Lake; husband of Jean Boucher, of Minnow Lake.</t>
  </si>
  <si>
    <t>Espanola</t>
  </si>
  <si>
    <t>Horton Steel Works</t>
  </si>
  <si>
    <t>Brewer</t>
  </si>
  <si>
    <t>Gordon Samuel</t>
  </si>
  <si>
    <t>G S</t>
  </si>
  <si>
    <t>Sick Berth Attendant</t>
  </si>
  <si>
    <t>HMCS Hochelaga</t>
  </si>
  <si>
    <t>V-36512</t>
  </si>
  <si>
    <t>Sec. 23. Lot 6556.</t>
  </si>
  <si>
    <t>Son of Margarette Evans, of Toronto.</t>
  </si>
  <si>
    <t>Orderly</t>
  </si>
  <si>
    <t>Secord Animal Clinic</t>
  </si>
  <si>
    <t>Britton</t>
  </si>
  <si>
    <t>Dorothy Florence</t>
  </si>
  <si>
    <t>D F</t>
  </si>
  <si>
    <t>HMCS YORK</t>
  </si>
  <si>
    <t>W-3106</t>
  </si>
  <si>
    <t>YORK MILLS (ST. JOHN'S) CHURCHYARD</t>
  </si>
  <si>
    <t>M. 4. Grave V.</t>
  </si>
  <si>
    <t>Daughter of Arthur Hamilton Britton and Marjorie Florence Britton, of Toronto.</t>
  </si>
  <si>
    <t>stenographer</t>
  </si>
  <si>
    <t>Canada Publishers War Finance Comm</t>
  </si>
  <si>
    <t>Gordon</t>
  </si>
  <si>
    <t>V-66555</t>
  </si>
  <si>
    <t>Son of Percy John and Mary E. Brown, of Toronto, Ontario.</t>
  </si>
  <si>
    <t>Canadian Ornamental Iron Company</t>
  </si>
  <si>
    <t>Buchanan</t>
  </si>
  <si>
    <t>George Wood</t>
  </si>
  <si>
    <t>G W</t>
  </si>
  <si>
    <t>HMCS Alberni</t>
  </si>
  <si>
    <t>V-39770</t>
  </si>
  <si>
    <t>Son of John and Elizabeth Buchanan, of Toronto, Ontario.</t>
  </si>
  <si>
    <t>Order Clerk</t>
  </si>
  <si>
    <t>Canada Metal Company</t>
  </si>
  <si>
    <t>Burke</t>
  </si>
  <si>
    <t>Gerald Thomas</t>
  </si>
  <si>
    <t>G T</t>
  </si>
  <si>
    <t>Leading Stores Assistant</t>
  </si>
  <si>
    <t>HMCS Capilano</t>
  </si>
  <si>
    <t>V-27831</t>
  </si>
  <si>
    <t>BATH UNITED CHURCH CEMETERY</t>
  </si>
  <si>
    <t>Family Plot.</t>
  </si>
  <si>
    <t>Son of Gordon T. Burke and Mildred Burke, of Toronto.</t>
  </si>
  <si>
    <t>Kingston</t>
  </si>
  <si>
    <t>Paint filler</t>
  </si>
  <si>
    <t>Imperial Varnish &amp; Colour Company</t>
  </si>
  <si>
    <t>Burns</t>
  </si>
  <si>
    <t>Edward Richard</t>
  </si>
  <si>
    <t>E R</t>
  </si>
  <si>
    <t>V-43309</t>
  </si>
  <si>
    <t>Son of Frederick William and Gertrude W. Burns, of Toronto, Ontario.</t>
  </si>
  <si>
    <t>Stock Chaser</t>
  </si>
  <si>
    <t>Rogers Silverware</t>
  </si>
  <si>
    <t>Byrne</t>
  </si>
  <si>
    <t>John Eugene</t>
  </si>
  <si>
    <t>HMCMTB 29</t>
  </si>
  <si>
    <t>V-49186</t>
  </si>
  <si>
    <t>Son of Owen and Mary Byrne, of Toronto, Ontario. Husband of Monica Dorothy Byrne, of Toronto.</t>
  </si>
  <si>
    <t>J.J. Taylors Shipbuilding Yards</t>
  </si>
  <si>
    <t>Cathcart</t>
  </si>
  <si>
    <t>Norman</t>
  </si>
  <si>
    <t>N</t>
  </si>
  <si>
    <t>V-70152</t>
  </si>
  <si>
    <t>Son of William and Margaret Cathcart, of Toronto, Ontario.</t>
  </si>
  <si>
    <t>Garuagh</t>
  </si>
  <si>
    <t>Fine Instrument Polisher</t>
  </si>
  <si>
    <t>Stanley Precision Instruments</t>
  </si>
  <si>
    <t>Chalmers</t>
  </si>
  <si>
    <t>Robert James</t>
  </si>
  <si>
    <t>V-62740</t>
  </si>
  <si>
    <t>Son of James and Marion Chalmers, of Toronto, Ontario.</t>
  </si>
  <si>
    <t>Machine Set-Up Man</t>
  </si>
  <si>
    <t>York Arsenals Limited</t>
  </si>
  <si>
    <t>Clancy</t>
  </si>
  <si>
    <t>Gregory Joseph</t>
  </si>
  <si>
    <t>V-74066</t>
  </si>
  <si>
    <t>Son of Daniel J. and Mary E. Clancy. of Toronto, Ontario.</t>
  </si>
  <si>
    <t>Western Assurance Company</t>
  </si>
  <si>
    <t>Cole</t>
  </si>
  <si>
    <t>Harry Charles Beverley</t>
  </si>
  <si>
    <t>H C B</t>
  </si>
  <si>
    <t>V-78192</t>
  </si>
  <si>
    <t>Son of Bruce and Sadie Cole, of Simcoe, Ontario.</t>
  </si>
  <si>
    <t>Simcoe</t>
  </si>
  <si>
    <t>Cox</t>
  </si>
  <si>
    <t>V-35391</t>
  </si>
  <si>
    <t>Son of Roy and Perro Cox, of Toronto, Ontario; husband of Marion Cox, of Toronto.</t>
  </si>
  <si>
    <t>Steamfitter</t>
  </si>
  <si>
    <t>EA Jones Company Limited</t>
  </si>
  <si>
    <t>Crysler</t>
  </si>
  <si>
    <t>Donald Norman</t>
  </si>
  <si>
    <t>D N</t>
  </si>
  <si>
    <t>Sub-Lieutenant (A)</t>
  </si>
  <si>
    <t>HMS Saker</t>
  </si>
  <si>
    <t>O-17276</t>
  </si>
  <si>
    <t>Sec. 33. Lot 618.</t>
  </si>
  <si>
    <t>Son of Roy A. Crysler and Anna G. Crysler, of Toronto.</t>
  </si>
  <si>
    <t>Daly</t>
  </si>
  <si>
    <t>John Patrick</t>
  </si>
  <si>
    <t>J P</t>
  </si>
  <si>
    <t>HMCS Vigil</t>
  </si>
  <si>
    <t>V-33743</t>
  </si>
  <si>
    <t>Son of John and Annie Daly, of Toronto, Ontario.</t>
  </si>
  <si>
    <t>Packer</t>
  </si>
  <si>
    <t>Toronto Launderers &amp; Dry Cleaners</t>
  </si>
  <si>
    <t>Joseph Charles</t>
  </si>
  <si>
    <t>V-63558</t>
  </si>
  <si>
    <t>Sec. 33. Grave 811.</t>
  </si>
  <si>
    <t>Husband of Robina Day, of Toronto.</t>
  </si>
  <si>
    <t>Manchester</t>
  </si>
  <si>
    <t>Tool Maker</t>
  </si>
  <si>
    <t>John Inglis Company</t>
  </si>
  <si>
    <t>Dey</t>
  </si>
  <si>
    <t>Neil Alan</t>
  </si>
  <si>
    <t>O-19490</t>
  </si>
  <si>
    <t>Sec. 27. Lot 41.</t>
  </si>
  <si>
    <t>Husband of Katherine Dey, of Toronto.</t>
  </si>
  <si>
    <t>Asst Superintendent</t>
  </si>
  <si>
    <t>Dominion Carbon Brush Company</t>
  </si>
  <si>
    <t>William Alan</t>
  </si>
  <si>
    <t>Plumber 2nd Class</t>
  </si>
  <si>
    <t>V-51811</t>
  </si>
  <si>
    <t>RICHMOND HILL PRESBYTERIAN CHURCH CEMETERY</t>
  </si>
  <si>
    <t>Range 23. Lot 17.</t>
  </si>
  <si>
    <t>Son of William A. Duncan and Daisy Duncan, of Oshawa; husband of Maisie E. Duncan, of Sydney, Nova Scotia.</t>
  </si>
  <si>
    <t>Richmon Hill</t>
  </si>
  <si>
    <t>Plumber</t>
  </si>
  <si>
    <t>Alexander Hugh</t>
  </si>
  <si>
    <t>A H</t>
  </si>
  <si>
    <t>HMS Cicala</t>
  </si>
  <si>
    <t>V-53408</t>
  </si>
  <si>
    <t>NEWTON ABBOT CEMETERY</t>
  </si>
  <si>
    <t>Gen. Sec. B. Grave 178.</t>
  </si>
  <si>
    <t>Son of James and Annie Duncan, of Toronto, Ontario, Canada.</t>
  </si>
  <si>
    <t>Edhouse</t>
  </si>
  <si>
    <t>Donald William</t>
  </si>
  <si>
    <t>V-58286</t>
  </si>
  <si>
    <t>Son of Arthur and Elizabeth Edhouse, of Toronto, Ontario.</t>
  </si>
  <si>
    <t>Mimico</t>
  </si>
  <si>
    <t>Apprentice Tool Maker</t>
  </si>
  <si>
    <t>Research Enterprise Limited</t>
  </si>
  <si>
    <t>Ferron</t>
  </si>
  <si>
    <t>Kenneth Marshall</t>
  </si>
  <si>
    <t>K M</t>
  </si>
  <si>
    <t>V-64132</t>
  </si>
  <si>
    <t>Son of David G. and Jessie A. Ferron, of Toronto, Ontario.</t>
  </si>
  <si>
    <t xml:space="preserve">Ship Fitter </t>
  </si>
  <si>
    <t>Toronto Shipbuilding Company</t>
  </si>
  <si>
    <t>Gallagher</t>
  </si>
  <si>
    <t>Gerald James</t>
  </si>
  <si>
    <t>A-5312</t>
  </si>
  <si>
    <t>Son of William and Adeline Gallagher; nephew of Mary Gallagher, of Cobourg, Ontario.</t>
  </si>
  <si>
    <t>Cobourg</t>
  </si>
  <si>
    <t>Wheelsman</t>
  </si>
  <si>
    <t>Upper Lakes &amp; St Lawrence Transportation Co.</t>
  </si>
  <si>
    <t>Garrett</t>
  </si>
  <si>
    <t>Dudley Morine</t>
  </si>
  <si>
    <t>V-65928</t>
  </si>
  <si>
    <t>Plot 10. Lot 91.</t>
  </si>
  <si>
    <t>Son of Dudley and Audrey Garrett, of Toronto.</t>
  </si>
  <si>
    <t>Professional hockey player</t>
  </si>
  <si>
    <t>New York Rangers (42-43)</t>
  </si>
  <si>
    <t>Gibson</t>
  </si>
  <si>
    <t>Alvon Robert</t>
  </si>
  <si>
    <t>A R</t>
  </si>
  <si>
    <t>V-65575</t>
  </si>
  <si>
    <t>Son of Mr. and Mrs. Ingvald Josef Gibson, of Youbou, British Columbia.</t>
  </si>
  <si>
    <t>Mission City</t>
  </si>
  <si>
    <t>Youbou</t>
  </si>
  <si>
    <t>Proof maker</t>
  </si>
  <si>
    <t>Toronto Daily Star</t>
  </si>
  <si>
    <t>Cyril James Albert</t>
  </si>
  <si>
    <t>C J A</t>
  </si>
  <si>
    <t>Leading Sick Berth Attendant</t>
  </si>
  <si>
    <t>V-47603</t>
  </si>
  <si>
    <t>Son of Mary Ethel Gordon, of Regina, Saskatchewan.</t>
  </si>
  <si>
    <t>Nurse</t>
  </si>
  <si>
    <t>Ontario Hospital, Whitby</t>
  </si>
  <si>
    <t>Graham</t>
  </si>
  <si>
    <t>Douglas George</t>
  </si>
  <si>
    <t>D G</t>
  </si>
  <si>
    <t>Leading Supply Assistant</t>
  </si>
  <si>
    <t>V-905</t>
  </si>
  <si>
    <t>Son of Mr. and Mrs. Wilson Graham, of Toronto, Ontario.</t>
  </si>
  <si>
    <t>Accounting</t>
  </si>
  <si>
    <t>Tippet-Richardson Ltd</t>
  </si>
  <si>
    <t>Greenwood</t>
  </si>
  <si>
    <t>Colwyn James</t>
  </si>
  <si>
    <t>C J</t>
  </si>
  <si>
    <t>Bandsman</t>
  </si>
  <si>
    <t>V-75404</t>
  </si>
  <si>
    <t>Sec. F. Plot. 11.</t>
  </si>
  <si>
    <t>Son of Chester Arthur and Annie May Greenwood, of Brantford, Ontario.</t>
  </si>
  <si>
    <t>Gardener</t>
  </si>
  <si>
    <t>Niagara Parks Commission</t>
  </si>
  <si>
    <t>Thomas Henry</t>
  </si>
  <si>
    <t>T H</t>
  </si>
  <si>
    <t>Leading Patrolman</t>
  </si>
  <si>
    <t>HMCS Peregrine</t>
  </si>
  <si>
    <t>V-86787</t>
  </si>
  <si>
    <t>Sec. 42. Grave 1081.</t>
  </si>
  <si>
    <t>Son of Jane Greenwood, of Toronto; husband of Rose E. Greenwood, of Mimico.</t>
  </si>
  <si>
    <t>Lancashire</t>
  </si>
  <si>
    <t>Hayes</t>
  </si>
  <si>
    <t>Christopher</t>
  </si>
  <si>
    <t>V-34725</t>
  </si>
  <si>
    <t>Son of James Edward and Edith Helen Hayes, of Toronto, Ontario; husband of Dorothy M. Hayes, of Toronto.</t>
  </si>
  <si>
    <t>Canadian General Electric Company</t>
  </si>
  <si>
    <t>Holmes</t>
  </si>
  <si>
    <t>Richard Charles</t>
  </si>
  <si>
    <t>HMCS Prevost</t>
  </si>
  <si>
    <t>O-33888</t>
  </si>
  <si>
    <t>Sec 42. Lot 576.</t>
  </si>
  <si>
    <t>Husband of Bonnie H. B. Holmes, of Toronto.</t>
  </si>
  <si>
    <t>Chartered Life Underwriter</t>
  </si>
  <si>
    <t>Great West Life Assurance Company</t>
  </si>
  <si>
    <t>Hughes</t>
  </si>
  <si>
    <t>Wallace Eldred</t>
  </si>
  <si>
    <t>W E</t>
  </si>
  <si>
    <t>HMS Boadicea</t>
  </si>
  <si>
    <t>V-1805</t>
  </si>
  <si>
    <t>Son of Mary Hughes, of Toronto, Ontario.</t>
  </si>
  <si>
    <t>Brown Engineering Company</t>
  </si>
  <si>
    <t>Hunter</t>
  </si>
  <si>
    <t>Roy Scott</t>
  </si>
  <si>
    <t>V-61071</t>
  </si>
  <si>
    <t>Son of W. H. Earl and Rita Hunter, of Orangeville, Ontario.</t>
  </si>
  <si>
    <t>Hurd</t>
  </si>
  <si>
    <t>Harold John</t>
  </si>
  <si>
    <t>V-35998</t>
  </si>
  <si>
    <t>Son of Harold Henry and Rhoda Ellen Hurd, of Toronto, Ontario; husband of Olga Hurd, of Toronto.</t>
  </si>
  <si>
    <t>Offset Pressman</t>
  </si>
  <si>
    <t>Mimeograph Company Ltd</t>
  </si>
  <si>
    <t>Hurley</t>
  </si>
  <si>
    <t>Michael Patrick</t>
  </si>
  <si>
    <t>M P</t>
  </si>
  <si>
    <t>V-36734</t>
  </si>
  <si>
    <t>Son of Daniel Hurley, and of Marjory Hurley, of Toronto, Ontario.</t>
  </si>
  <si>
    <t>Timmons</t>
  </si>
  <si>
    <t>Machinst</t>
  </si>
  <si>
    <t>Swift-Canadian Company</t>
  </si>
  <si>
    <t>Johnstone</t>
  </si>
  <si>
    <t>Robert David</t>
  </si>
  <si>
    <t>R D</t>
  </si>
  <si>
    <t>Assistant Cook</t>
  </si>
  <si>
    <t>V-50801</t>
  </si>
  <si>
    <t>Son of Russell Leroy Johnstone and Dora Alice Johnstone, of Scarboro, Ontario.</t>
  </si>
  <si>
    <t>Uxbridge</t>
  </si>
  <si>
    <t>Scarboro</t>
  </si>
  <si>
    <t>Warehouse Clerk</t>
  </si>
  <si>
    <t>York Trading Company Limited</t>
  </si>
  <si>
    <t>King</t>
  </si>
  <si>
    <t>William Lyon Mackenzie</t>
  </si>
  <si>
    <t>W L M</t>
  </si>
  <si>
    <t>O-39180</t>
  </si>
  <si>
    <t>Son of Macdougall King, and of May King, of Denver, Colorado, U.S.A.; husband of Margery L. King, of Toronto, Ontario.</t>
  </si>
  <si>
    <t>Ottawa</t>
  </si>
  <si>
    <t>Resident Surgeon</t>
  </si>
  <si>
    <t>St Michael's hospital, Toronto</t>
  </si>
  <si>
    <t xml:space="preserve">University of Toronto </t>
  </si>
  <si>
    <t>Knight</t>
  </si>
  <si>
    <t>Raymond Edward</t>
  </si>
  <si>
    <t>V-64138</t>
  </si>
  <si>
    <t>Son of George Edward Knight, and of Mable Knight, of Truro, Nova Scotia.</t>
  </si>
  <si>
    <t>Truro</t>
  </si>
  <si>
    <t>Plaster Pattern Maker</t>
  </si>
  <si>
    <t>Voctory Aircraft Limited, Milton, ON</t>
  </si>
  <si>
    <t>Koster</t>
  </si>
  <si>
    <t>John Bernard</t>
  </si>
  <si>
    <t>J B</t>
  </si>
  <si>
    <t>V-27989</t>
  </si>
  <si>
    <t>Son of Michael and Mary Koster, of Toronto, Ontario.</t>
  </si>
  <si>
    <t>Kruyff</t>
  </si>
  <si>
    <t>Dirk James</t>
  </si>
  <si>
    <t>V-27873</t>
  </si>
  <si>
    <t>LONDON (ST. PETER'S) ROMAN CATHOLIC CEMETERY</t>
  </si>
  <si>
    <t>Sec. E. Lot 69. Grave 5.</t>
  </si>
  <si>
    <t>Son of Andrew and Rose Kruyff, of London.</t>
  </si>
  <si>
    <t>Aero-mechanic</t>
  </si>
  <si>
    <t>#1 Eqpt Depot, RCAF, Toronto</t>
  </si>
  <si>
    <t>Langfeld</t>
  </si>
  <si>
    <t>Leslie Bruce</t>
  </si>
  <si>
    <t>L B</t>
  </si>
  <si>
    <t>V-27875</t>
  </si>
  <si>
    <t>Son of Thomas George and Lucy Emma Langfeld, of Nestleton, Ontario; husband of Helen Margaret Langfeld, of Toronto, Ontario.</t>
  </si>
  <si>
    <t>Carrier</t>
  </si>
  <si>
    <t>Lusty</t>
  </si>
  <si>
    <t>Frank Oswald</t>
  </si>
  <si>
    <t>F O</t>
  </si>
  <si>
    <t>V-31008</t>
  </si>
  <si>
    <t>Son of Frank George and Dorothy Gladys Lusty, of Toronto, Ontario.</t>
  </si>
  <si>
    <t>Apprentice motor mechanic</t>
  </si>
  <si>
    <t>Ontario Automobile Company</t>
  </si>
  <si>
    <t>Lyons</t>
  </si>
  <si>
    <t>Nelson</t>
  </si>
  <si>
    <t>V-35602</t>
  </si>
  <si>
    <t>Son of James and Fledda Lyons, of Toronto, Ontario.</t>
  </si>
  <si>
    <t>Hampton</t>
  </si>
  <si>
    <t>Summit Dyeing Company</t>
  </si>
  <si>
    <t>MacCorkindale</t>
  </si>
  <si>
    <t>Ordnance Artificer</t>
  </si>
  <si>
    <t>HMCS Kootenay</t>
  </si>
  <si>
    <t>V-39411</t>
  </si>
  <si>
    <t>Son of John Hugh MacCorkindale, and of Agnes Reid MacCorkindale, of Chatsworth, Ontario; husband of Mary I. MacCorkindale, of Port Elgin, Ontario.</t>
  </si>
  <si>
    <t>Toolroom Fitting</t>
  </si>
  <si>
    <t>De Havilland Aircraft of Canada</t>
  </si>
  <si>
    <t>Mansell</t>
  </si>
  <si>
    <t>George Albert</t>
  </si>
  <si>
    <t>HMCS Griffon</t>
  </si>
  <si>
    <t>V-62037</t>
  </si>
  <si>
    <t>TORONTO (ST. JOHN'S NORWAY) CEMETERY</t>
  </si>
  <si>
    <t>Sec. 16. Range 5. Plot 43.</t>
  </si>
  <si>
    <t>Son of Regina Mary Mansell, of Toronto.</t>
  </si>
  <si>
    <t>Matthews</t>
  </si>
  <si>
    <t>Paul Joseph</t>
  </si>
  <si>
    <t>V-56844</t>
  </si>
  <si>
    <t>Son of James and Hazel Matthews, of Oshawa, Ontario; husband of Ruby Kathleen Matthews, of Beaverton, Ontario.</t>
  </si>
  <si>
    <t>McCarroll</t>
  </si>
  <si>
    <t>Thomas George</t>
  </si>
  <si>
    <t>T G</t>
  </si>
  <si>
    <t>V-39522</t>
  </si>
  <si>
    <t>Son of Rose McCarroll, of Hamilton, Ontario.</t>
  </si>
  <si>
    <t>Block-maker</t>
  </si>
  <si>
    <t>JW Brown</t>
  </si>
  <si>
    <t>McCarron</t>
  </si>
  <si>
    <t>Francis Joseph</t>
  </si>
  <si>
    <t>V-64574</t>
  </si>
  <si>
    <t>Son of Owen and Alice McCarron, of Toronto, Ontario.</t>
  </si>
  <si>
    <t>Detroit, Mich</t>
  </si>
  <si>
    <t>Office Clerk</t>
  </si>
  <si>
    <t>Dominion Stores Ltd</t>
  </si>
  <si>
    <t>McDougall</t>
  </si>
  <si>
    <t>Donald Thompson Corran</t>
  </si>
  <si>
    <t>D T C</t>
  </si>
  <si>
    <t>V-39547</t>
  </si>
  <si>
    <t>Son of William and E. Maude E. McDougall, of Toronto, Ontario; husband of Brenda June McDougall, of Lindsay, Ontario.</t>
  </si>
  <si>
    <t>McFarland</t>
  </si>
  <si>
    <t>V-35996</t>
  </si>
  <si>
    <t>Sec. 4. Range 8. Grave 77.</t>
  </si>
  <si>
    <t>Son of James and Jane McFarland, of Toronto.</t>
  </si>
  <si>
    <t>Bar Waiter</t>
  </si>
  <si>
    <t>Royal York Hotel</t>
  </si>
  <si>
    <t>Moffatt</t>
  </si>
  <si>
    <t>George Chisholm</t>
  </si>
  <si>
    <t>G C</t>
  </si>
  <si>
    <t>V-902</t>
  </si>
  <si>
    <t>Sec. 1. Civil. Lot 131.</t>
  </si>
  <si>
    <t>Son of George and Mary Ann Moffatt, of Toronto.</t>
  </si>
  <si>
    <t>Imperial Oil Company</t>
  </si>
  <si>
    <t>Monachan</t>
  </si>
  <si>
    <t>John Martin</t>
  </si>
  <si>
    <t>V-47505</t>
  </si>
  <si>
    <t>Plot 16. Sec. 12. Lot 22.</t>
  </si>
  <si>
    <t>Son of Jane Monachan, of Toronto.</t>
  </si>
  <si>
    <t>Milltown</t>
  </si>
  <si>
    <t>Cable Winder</t>
  </si>
  <si>
    <t>Canadian Wire &amp; Cable Company</t>
  </si>
  <si>
    <t>Daniel Angus</t>
  </si>
  <si>
    <t>HMCS Moose</t>
  </si>
  <si>
    <t>V-61354</t>
  </si>
  <si>
    <t>ENGLEHART (MUNICIPAL) CEMETERY</t>
  </si>
  <si>
    <t>Family plot.</t>
  </si>
  <si>
    <t>Son of John Charles and Katharine Morrison, of Englehart.</t>
  </si>
  <si>
    <t>Sydney Mines</t>
  </si>
  <si>
    <t>Englehart</t>
  </si>
  <si>
    <t>Lineman</t>
  </si>
  <si>
    <t>Northern Ontario Power Company</t>
  </si>
  <si>
    <t>Newbigging</t>
  </si>
  <si>
    <t>William Ivan</t>
  </si>
  <si>
    <t>V-65926</t>
  </si>
  <si>
    <t>Son of William A. and Olive M. Newbigging, of Toronto, Ontario.</t>
  </si>
  <si>
    <t>Newman</t>
  </si>
  <si>
    <t>Clifford Jerome</t>
  </si>
  <si>
    <t>V-27849</t>
  </si>
  <si>
    <t>Son of Fred J. and Marguerite E. Newman, of Toronto, Ontario; husband of Edna Olive Grace Newman, of Toronto.</t>
  </si>
  <si>
    <t>Parts man</t>
  </si>
  <si>
    <t>Newstead</t>
  </si>
  <si>
    <t>Kenneth Edwin</t>
  </si>
  <si>
    <t>K E</t>
  </si>
  <si>
    <t>V-34708</t>
  </si>
  <si>
    <t>Son of Herbert and Amy Newstead, of Toronto, Ontario.</t>
  </si>
  <si>
    <t>Waterdown</t>
  </si>
  <si>
    <t>Canada Bread Company</t>
  </si>
  <si>
    <t>Nudd</t>
  </si>
  <si>
    <t>Royston William</t>
  </si>
  <si>
    <t>R W</t>
  </si>
  <si>
    <t>Shipwright 4th Class</t>
  </si>
  <si>
    <t>V-37377</t>
  </si>
  <si>
    <t>Naval and Mil. Plot. Sec. 1. Grave 557.</t>
  </si>
  <si>
    <t>Son of Henrietta Nudd, of Toronto.</t>
  </si>
  <si>
    <t>Canadian Mantel &amp; Stone Company</t>
  </si>
  <si>
    <t>O'Gorman</t>
  </si>
  <si>
    <t>Michael Bernard</t>
  </si>
  <si>
    <t>M B</t>
  </si>
  <si>
    <t>V-39419</t>
  </si>
  <si>
    <t>Son of Daniel R. and Ella May O'Gorman, of Toronto, Ontario; husband of Mary Kathleen O'Gorman, of Toronto.</t>
  </si>
  <si>
    <t>Toolmaker</t>
  </si>
  <si>
    <t>Canadian Aircraft Instruments &amp; Accessories</t>
  </si>
  <si>
    <t>Peterkin</t>
  </si>
  <si>
    <t>James George Gordon</t>
  </si>
  <si>
    <t>J G G</t>
  </si>
  <si>
    <t>SS Cornwallis (Vancouver)</t>
  </si>
  <si>
    <t>V-61127</t>
  </si>
  <si>
    <t>Son of William and Annie Peterkin, of Leaside, Ontario.</t>
  </si>
  <si>
    <t>Leaside</t>
  </si>
  <si>
    <t>Perfect Circle Piston Ring Co.</t>
  </si>
  <si>
    <t>V-57455</t>
  </si>
  <si>
    <t>Son of Charles G. and Florence Porter, of Toronto, Ontario.</t>
  </si>
  <si>
    <t>Pudney</t>
  </si>
  <si>
    <t>William Sydney David</t>
  </si>
  <si>
    <t>W S D</t>
  </si>
  <si>
    <t>V-27871</t>
  </si>
  <si>
    <t>Son of William G. and Mary Jean Pudney, of Toronto, Ontario.</t>
  </si>
  <si>
    <t>Rice</t>
  </si>
  <si>
    <t>Stanley Norman</t>
  </si>
  <si>
    <t>S N</t>
  </si>
  <si>
    <t>V-31943</t>
  </si>
  <si>
    <t>Son of Walter John and Lydia Rice, of Toronto, Ontario.</t>
  </si>
  <si>
    <t>Apprentice Plumber</t>
  </si>
  <si>
    <t>Geo. Strachan Plumbing &amp; Heating</t>
  </si>
  <si>
    <t>Rigby</t>
  </si>
  <si>
    <t>Robert Charles</t>
  </si>
  <si>
    <t>V-41295</t>
  </si>
  <si>
    <t>Son of Mr. and Mrs. Robert D. Rigby, of Sarnia, Ontario.</t>
  </si>
  <si>
    <t>St Andrews</t>
  </si>
  <si>
    <t>Hardware Salesman</t>
  </si>
  <si>
    <t>Aikenhead Hardware Company, Toronto</t>
  </si>
  <si>
    <t>Robinson</t>
  </si>
  <si>
    <t>Elwin</t>
  </si>
  <si>
    <t>E</t>
  </si>
  <si>
    <t>V-22987</t>
  </si>
  <si>
    <t>Son of William John Robinson, and of Melita Robinson, of Toronto, Ontario.</t>
  </si>
  <si>
    <t>Roger</t>
  </si>
  <si>
    <t>Leo Anthony</t>
  </si>
  <si>
    <t>V-38436</t>
  </si>
  <si>
    <t>Row B. Grave 7.</t>
  </si>
  <si>
    <t>Son of Joseph John and Catherine Agnes Roger, of Toronto, Ontario, Canada.</t>
  </si>
  <si>
    <t>Electric Motor Repairman</t>
  </si>
  <si>
    <t>Allen Electric Company</t>
  </si>
  <si>
    <t>Ross</t>
  </si>
  <si>
    <t>Duncan Boston</t>
  </si>
  <si>
    <t>O-63558</t>
  </si>
  <si>
    <t>Son of Dr. George W. Ross and Margaret W. Ross, of Toronto, Ontario.</t>
  </si>
  <si>
    <t>Transfer from RN</t>
  </si>
  <si>
    <t>Harvard University</t>
  </si>
  <si>
    <t>Roworth</t>
  </si>
  <si>
    <t>George Cyril</t>
  </si>
  <si>
    <t>Electrical Artificer 4th Class</t>
  </si>
  <si>
    <t>HMCS Bytown</t>
  </si>
  <si>
    <t>V-761</t>
  </si>
  <si>
    <t>Sec. 11. Range 25. Grave 11.</t>
  </si>
  <si>
    <t>Son of Mr. and Mrs. George Hanson Roworth, of Toronto; husband of Isabel Roworth, of Toronto.</t>
  </si>
  <si>
    <t>Sanford</t>
  </si>
  <si>
    <t>Maurice Knowlton</t>
  </si>
  <si>
    <t>M K</t>
  </si>
  <si>
    <t>Shipwright</t>
  </si>
  <si>
    <t>V-51714</t>
  </si>
  <si>
    <t>Son of Imogene Vivian Sanford, of Advocate, Nova Scotia.</t>
  </si>
  <si>
    <t>West Advocate</t>
  </si>
  <si>
    <t>Advocate Harbour</t>
  </si>
  <si>
    <t>Kerr Addison Gold Mines, Virginatown,ON</t>
  </si>
  <si>
    <t>Robert Ross</t>
  </si>
  <si>
    <t>R R</t>
  </si>
  <si>
    <t>O-66545</t>
  </si>
  <si>
    <t>Son of Robert Ross Sheppard and Maybelle B. Sheppard, of Toronto, Ontario.</t>
  </si>
  <si>
    <t>Teller</t>
  </si>
  <si>
    <t>Royal Bank of Canada</t>
  </si>
  <si>
    <t>Skinner</t>
  </si>
  <si>
    <t>Eric Milton</t>
  </si>
  <si>
    <t>E M</t>
  </si>
  <si>
    <t>V-992</t>
  </si>
  <si>
    <t>Sec. 11. Range 23. Grave 83.</t>
  </si>
  <si>
    <t>Son of George J. Skinner and Ada Skinner, of Toronto.</t>
  </si>
  <si>
    <t>Skyvington</t>
  </si>
  <si>
    <t>Francis George</t>
  </si>
  <si>
    <t>F G</t>
  </si>
  <si>
    <t>V-46829</t>
  </si>
  <si>
    <t>Son of Edgar George and Frances E. Skyvington, of Toronto, Ontario.</t>
  </si>
  <si>
    <t>Court Clerk</t>
  </si>
  <si>
    <t>R. Buckley, K.C., Parliament Bldgs</t>
  </si>
  <si>
    <t>John George</t>
  </si>
  <si>
    <t>Lieut-Commander (E)</t>
  </si>
  <si>
    <t>O-68180</t>
  </si>
  <si>
    <t>Sec. F. Grave 5.</t>
  </si>
  <si>
    <t>Son of Thomas and Ellen Smith; brother of Gladys H. G. Smith, of Ralston, Renfrewshire, Scotland.</t>
  </si>
  <si>
    <t>Burton-on-Trent</t>
  </si>
  <si>
    <t>2 Nov 1888</t>
  </si>
  <si>
    <t>Birkenhead</t>
  </si>
  <si>
    <t>Marine Engineer</t>
  </si>
  <si>
    <t>Richard Alfred</t>
  </si>
  <si>
    <t>HMCS Chebogue</t>
  </si>
  <si>
    <t>V-27489</t>
  </si>
  <si>
    <t>Son of Mr. and Mrs. Alfred Smith, of Toronto, Ontario; husband of Bernice Smith. of Toronto.</t>
  </si>
  <si>
    <t>Halifax</t>
  </si>
  <si>
    <t>Electrical Appliance Assembler</t>
  </si>
  <si>
    <t>Howard Angus</t>
  </si>
  <si>
    <t>H A</t>
  </si>
  <si>
    <t>V-61608</t>
  </si>
  <si>
    <t>Sec. 25. Lot 639.</t>
  </si>
  <si>
    <t>Son of Herbert and Alice Smith, of Toronto.</t>
  </si>
  <si>
    <t>James Clifford</t>
  </si>
  <si>
    <t>V-81451</t>
  </si>
  <si>
    <t>Son of William E. and Florence Irene Stanley, of Toronto, Ontario.</t>
  </si>
  <si>
    <t>X-ray technician</t>
  </si>
  <si>
    <t>Aluminum Company of canada</t>
  </si>
  <si>
    <t>Taylor</t>
  </si>
  <si>
    <t>Albert Douglas</t>
  </si>
  <si>
    <t>V-45851</t>
  </si>
  <si>
    <t>Son of Albert and Gladys Taylor, of Toronto, Ontario.</t>
  </si>
  <si>
    <t>Accounting Clerk</t>
  </si>
  <si>
    <t>Metropolitan Transport Company</t>
  </si>
  <si>
    <t>Templeton</t>
  </si>
  <si>
    <t>William Harold</t>
  </si>
  <si>
    <t>Ordnance Artificer 4th Class</t>
  </si>
  <si>
    <t>V-52551</t>
  </si>
  <si>
    <t>Sec. 19. Lot 26.</t>
  </si>
  <si>
    <t>Son of Margaret Templeton, of Toronto; husband of Irene Templeton, of Toronto.</t>
  </si>
  <si>
    <t>Assembler</t>
  </si>
  <si>
    <t>National Cash Register Company</t>
  </si>
  <si>
    <t>Vaillancourt</t>
  </si>
  <si>
    <t>Fernand</t>
  </si>
  <si>
    <t>V-42867</t>
  </si>
  <si>
    <t>ST. JOHN'S (MOUNT CARMEL) ROMAN CATHOLIC CEMETERY, ST. JOHN'S EAST</t>
  </si>
  <si>
    <t>Plot N.N.E. Corner. Grave 6.</t>
  </si>
  <si>
    <t>Son of Pierre and Rosa Vaillancourt, of North Bay, Ontario.</t>
  </si>
  <si>
    <t>Smooth Rock Falls</t>
  </si>
  <si>
    <t>Retail Clerk</t>
  </si>
  <si>
    <t>Abitibi Power and Paper Company</t>
  </si>
  <si>
    <t>Vaughan</t>
  </si>
  <si>
    <t>Alan McCarthy</t>
  </si>
  <si>
    <t>HMS Indefatigable</t>
  </si>
  <si>
    <t>O-74990</t>
  </si>
  <si>
    <t>Son of Joseph M. and Margaret S. Vaughan, of Toronto, Ontario. M.D.</t>
  </si>
  <si>
    <t>University of Toronto Medical School</t>
  </si>
  <si>
    <t>Vincent</t>
  </si>
  <si>
    <t>Eldon Gilbert</t>
  </si>
  <si>
    <t>V-33823</t>
  </si>
  <si>
    <t>Son of William T. and Martha J. Vincent, of Toronto, Ontario.</t>
  </si>
  <si>
    <t>Robert Thomas</t>
  </si>
  <si>
    <t>R T</t>
  </si>
  <si>
    <t>V-50598</t>
  </si>
  <si>
    <t>Son of William H. and Mary E. Walker, of Toronto, Ontario.</t>
  </si>
  <si>
    <t>Rogers RadioToronto</t>
  </si>
  <si>
    <t>Grade 10</t>
  </si>
  <si>
    <t>Watson</t>
  </si>
  <si>
    <t>Sidney R.</t>
  </si>
  <si>
    <t>S R</t>
  </si>
  <si>
    <t>HMS Bonaventure</t>
  </si>
  <si>
    <t>V-22015</t>
  </si>
  <si>
    <t>Egypt</t>
  </si>
  <si>
    <t>ALEXANDRIA (CHATBY) MILITARY AND WAR MEMORIAL CEMETERY</t>
  </si>
  <si>
    <t>N. 146.</t>
  </si>
  <si>
    <t>Son of Melville H. Watson and Ella M. Watson, of Port Credit, Ontario, Canada. B.A. (Queen's University, Kingston).</t>
  </si>
  <si>
    <t>Student of Law</t>
  </si>
  <si>
    <t xml:space="preserve"> Osgoode Hall</t>
  </si>
  <si>
    <t>Wilfred</t>
  </si>
  <si>
    <t>V-44390</t>
  </si>
  <si>
    <t>Son of Ernest and Dorothy Watson, of Toronto, Ontario.</t>
  </si>
  <si>
    <t>Telephone Maintenance</t>
  </si>
  <si>
    <t>Northern Electric Company</t>
  </si>
  <si>
    <t>Grade 9 McMurrich School</t>
  </si>
  <si>
    <t>White</t>
  </si>
  <si>
    <t>HMCS Sioux</t>
  </si>
  <si>
    <t>V-57509</t>
  </si>
  <si>
    <t>LYNESS ROYAL NAVAL CEMETERY</t>
  </si>
  <si>
    <t>Plot P. Row 2. Grave 59.</t>
  </si>
  <si>
    <t>Son of Jean Anderson of Toronto, ON</t>
  </si>
  <si>
    <t>Spot Welder</t>
  </si>
  <si>
    <t>Thor Canadian Company</t>
  </si>
  <si>
    <t>Donald Winchester</t>
  </si>
  <si>
    <t>V-88056</t>
  </si>
  <si>
    <t>PETERBOROUGH (LITTLE LAKE) CEMETERY</t>
  </si>
  <si>
    <t>Sec. O. Range 16. Lot 17. Grave 4.</t>
  </si>
  <si>
    <t>Son of Henry James White and Olive M. White, of Peterborough; husband of Ida M. White, of Gananoque.</t>
  </si>
  <si>
    <t>Sales Manager</t>
  </si>
  <si>
    <t>Gray-Bonney Tool Co. Toronto</t>
  </si>
  <si>
    <t>Queen's University B. Commerce ('36)</t>
  </si>
  <si>
    <t>Wright</t>
  </si>
  <si>
    <t>V-66434</t>
  </si>
  <si>
    <t>Son of Nathan Sulley Wright and Fanny E. Wright, of Toronto, Ontario.</t>
  </si>
  <si>
    <t>Woodfitter</t>
  </si>
  <si>
    <t>Massey-Harris Aircraft  Division Weston, ON</t>
  </si>
  <si>
    <t>Date of Death</t>
  </si>
  <si>
    <t>Service</t>
  </si>
  <si>
    <t>Ship</t>
  </si>
  <si>
    <t>Service Number</t>
  </si>
  <si>
    <t>Enlistment Division</t>
  </si>
  <si>
    <t>This file is an extract from the database created and</t>
  </si>
  <si>
    <t>maintained by the Citizen Sailors Virtual Cenotaph</t>
  </si>
  <si>
    <t>Project (CSVC)</t>
  </si>
  <si>
    <t>It lists the sailors who died in WW II from a particular</t>
  </si>
  <si>
    <t>Naval Reserve Division.</t>
  </si>
  <si>
    <t>The data for the war dead information used by the CSVC project was made available by the Commonwealth</t>
  </si>
  <si>
    <t>War Graves Commission and Lbrary and Archives Canada. Included in the project are all those who died</t>
  </si>
  <si>
    <t>in WW II (the recognition period for which is defined as 3-Sep-1939 to 31-Dec-1947) who were serving in</t>
  </si>
  <si>
    <t>the RCNVR, RCNR FR and WRCNS at the time of their death, and includes all categories of death.</t>
  </si>
  <si>
    <t>This material may be freely reproduced provided it includes the statement that it has been prepared by</t>
  </si>
  <si>
    <t>the Citizen Sailors Virtual Cenotaph project (sponsored by the UNTD Association of Canada) from publicly</t>
  </si>
  <si>
    <t>accessible sources.</t>
  </si>
  <si>
    <t>For clarity of display purposes, not all the information currently available in the database is provided here.</t>
  </si>
  <si>
    <t>Send us an email if you are missing something vital.</t>
  </si>
  <si>
    <t>As the project progresses, a great deal of additional information is gathered by the project researchers.</t>
  </si>
  <si>
    <t>This is all available as the stories are published here:</t>
  </si>
  <si>
    <t>https://untd.org/wp-content/uploads/Story-Index.pdf</t>
  </si>
  <si>
    <r>
      <t>The sheet called '</t>
    </r>
    <r>
      <rPr>
        <b/>
        <sz val="11"/>
        <rFont val="Calibri"/>
        <family val="2"/>
        <scheme val="minor"/>
      </rPr>
      <t>RCNR Sailors</t>
    </r>
    <r>
      <rPr>
        <sz val="11"/>
        <rFont val="Calibri"/>
        <family val="2"/>
        <scheme val="minor"/>
      </rPr>
      <t>' lists the professional mariners who enlisted at Esquimalt or Halifax, but</t>
    </r>
  </si>
  <si>
    <t>whose home towns were elsewhere in Canada. Later in the war, they would have enlisted at the RCNVR</t>
  </si>
  <si>
    <t>Division in their home town, but at the time of their enlistment the local NRDs could not accept their</t>
  </si>
  <si>
    <t>applications. The project team has assigned these sailors to cities and so they may appear on your list as</t>
  </si>
  <si>
    <t>well. NRDs may wish to adopt one or more of these "local" mariners for commemoration and if so, please</t>
  </si>
  <si>
    <t>let the project team know so that we can annotate the database.</t>
  </si>
  <si>
    <t>The CSVC database is continually updated as new information is uncovered in the course of story research</t>
  </si>
  <si>
    <t>and some details in this extract may have changed. If you need the latest version, please contact the</t>
  </si>
  <si>
    <t>project team.</t>
  </si>
  <si>
    <t>This extract was generated on 14-May-2022.</t>
  </si>
  <si>
    <t>For more information about this data or to participate in the CSVC project to help complete</t>
  </si>
  <si>
    <t>these stories, contact the project team at:</t>
  </si>
  <si>
    <t>CSVC.CVMC@gmail.com</t>
  </si>
  <si>
    <t>Assigned by Project</t>
  </si>
  <si>
    <t>Amoth</t>
  </si>
  <si>
    <t>Nels</t>
  </si>
  <si>
    <t>Seaman Cook</t>
  </si>
  <si>
    <t>HMCS Takla</t>
  </si>
  <si>
    <t>FR-58</t>
  </si>
  <si>
    <t>ESQUIMALT (VETERANS') CEMETERY</t>
  </si>
  <si>
    <t>Naval Sec. Grave 618.</t>
  </si>
  <si>
    <t>Husband of Lina Amoth, of Prince Rupert.</t>
  </si>
  <si>
    <t>Hardanger</t>
  </si>
  <si>
    <t>Norway</t>
  </si>
  <si>
    <t>19 Sep 1885</t>
  </si>
  <si>
    <t>Prince Rupert</t>
  </si>
  <si>
    <t>HMCS Naden</t>
  </si>
  <si>
    <t>Fisherman</t>
  </si>
  <si>
    <t>Naden</t>
  </si>
  <si>
    <t>A-2696</t>
  </si>
  <si>
    <t>CARDIFF WESTERN CEMETERY</t>
  </si>
  <si>
    <t>Sec. C. Grave 48.</t>
  </si>
  <si>
    <t>Son of George and Mary Baker, of Cote St. Paul, Montreal, Province of Quebec, Canada.</t>
  </si>
  <si>
    <t>Halifax Division RCNR</t>
  </si>
  <si>
    <t>S.S. Cedarton</t>
  </si>
  <si>
    <t>Billings</t>
  </si>
  <si>
    <t>George Joseph</t>
  </si>
  <si>
    <t>HMCS Discovery</t>
  </si>
  <si>
    <t>A-3104</t>
  </si>
  <si>
    <t>SHELBURNE CEMETERY</t>
  </si>
  <si>
    <t>Plot 230.</t>
  </si>
  <si>
    <t>Son of John Joseph and Sarah Ann Billings, of Brampton.</t>
  </si>
  <si>
    <t>Esquimalt Division RCNR</t>
  </si>
  <si>
    <t>Kingsly Navigation</t>
  </si>
  <si>
    <t>Esquimalt</t>
  </si>
  <si>
    <t>Blanchard</t>
  </si>
  <si>
    <t>Joseph Homer Gerald Leopold</t>
  </si>
  <si>
    <t>A-2426</t>
  </si>
  <si>
    <t>Son of Edmund and Amanda Blanchard, of Dalhousie, New Brunswick; husband of Mabel Blanchard, of Dalhousie.</t>
  </si>
  <si>
    <t>Caraquet</t>
  </si>
  <si>
    <t>Dalhousie</t>
  </si>
  <si>
    <t>Cramp</t>
  </si>
  <si>
    <t>William John</t>
  </si>
  <si>
    <t>A-2876</t>
  </si>
  <si>
    <t>POUNDSTOCK (ST. WINWALOE) CHURCHYARD</t>
  </si>
  <si>
    <t>Husband of Kathleen Patricia Cramp, of Windsor</t>
  </si>
  <si>
    <t>Coventry</t>
  </si>
  <si>
    <t>Windsor</t>
  </si>
  <si>
    <t>Canadian National Railway</t>
  </si>
  <si>
    <t>Culpepper</t>
  </si>
  <si>
    <t>John Arthur</t>
  </si>
  <si>
    <t>A-3190</t>
  </si>
  <si>
    <t>Husband of Edith Adele Culpepper, of Victoria, British Columbia.</t>
  </si>
  <si>
    <t>Machine Shop helper</t>
  </si>
  <si>
    <t>Fraser Valley Milk Producers Association</t>
  </si>
  <si>
    <t>Drody</t>
  </si>
  <si>
    <t>William Raymond</t>
  </si>
  <si>
    <t>HMCS Eyebright</t>
  </si>
  <si>
    <t>A-2747</t>
  </si>
  <si>
    <t>SUNDERLAND (RYHOPE ROAD) CEMETERY</t>
  </si>
  <si>
    <t>Ward 6. Sec. A. Grave 12249.</t>
  </si>
  <si>
    <t>Son of William and Ann Drody. of Douglastown, Gaspe Co., Province of Quebec, Canada.</t>
  </si>
  <si>
    <t>Douglastown (Gaspe)</t>
  </si>
  <si>
    <t>Stevedore, ex-AB</t>
  </si>
  <si>
    <t>"Margaret, customs patrol</t>
  </si>
  <si>
    <t>Dunn</t>
  </si>
  <si>
    <t>Rupert Maxwell</t>
  </si>
  <si>
    <t>A-2473</t>
  </si>
  <si>
    <t>Son of Archibald Winsloe Dunn, and of Minnie Dunn, of Dartmouth, Nova Scotia.</t>
  </si>
  <si>
    <t>Iles de la Madelaine</t>
  </si>
  <si>
    <t>Cap de la Madelaine</t>
  </si>
  <si>
    <t>Cook &amp; Fisherman</t>
  </si>
  <si>
    <t>SS "Mary E. Kenny"</t>
  </si>
  <si>
    <t>Ferguson</t>
  </si>
  <si>
    <t>A-4528</t>
  </si>
  <si>
    <t>SEVEN MILE BAY (ST. PETER'S) CEMETERY</t>
  </si>
  <si>
    <t>Plot 17. Range 4.</t>
  </si>
  <si>
    <t>Son of Margaret Ferguson, of Borden.</t>
  </si>
  <si>
    <t>Borden</t>
  </si>
  <si>
    <t>PE</t>
  </si>
  <si>
    <t>Seaman</t>
  </si>
  <si>
    <t>Fiander</t>
  </si>
  <si>
    <t>Edgar Lincoln</t>
  </si>
  <si>
    <t>A-1883</t>
  </si>
  <si>
    <t>Son of Thomas Lincoln Fiander and Mary Ellen Fiander, of Glace Bay, Nova Scotia; husband of Grace M. Fiander, of Sudbury, Ontario.</t>
  </si>
  <si>
    <t>Glace Bay</t>
  </si>
  <si>
    <t>Oiler</t>
  </si>
  <si>
    <t>"Beaconlight"</t>
  </si>
  <si>
    <t>Gillis</t>
  </si>
  <si>
    <t>Daniel Everett</t>
  </si>
  <si>
    <t>A-841</t>
  </si>
  <si>
    <t>HALIFAX (MOUNT OLIVET) CEMETERY</t>
  </si>
  <si>
    <t>Sec. 5. Plot B. Grave 60.</t>
  </si>
  <si>
    <t>Son of Daniel and Mary Gillis, of Sydney; husband of Viola Georgina Gillis, of Halifax.</t>
  </si>
  <si>
    <t>Charlottetown</t>
  </si>
  <si>
    <t>RCMP Marine Section</t>
  </si>
  <si>
    <t>Harvey</t>
  </si>
  <si>
    <t>Colin Bancroft</t>
  </si>
  <si>
    <t>A-1898</t>
  </si>
  <si>
    <t>Son of Russell B. and Ethel G. Harvey, of Seal Cove, New Brunswick; husband of Mary Laura Harvey, of Sydney, Nova Scotia.</t>
  </si>
  <si>
    <t>Seal Cove</t>
  </si>
  <si>
    <t>Grand Manan</t>
  </si>
  <si>
    <t>Hicks</t>
  </si>
  <si>
    <t>Leonard Oscar</t>
  </si>
  <si>
    <t>A-430</t>
  </si>
  <si>
    <t>VICTORIA (ROYAL OAK) BURIAL PARK</t>
  </si>
  <si>
    <t>Sec. A. Plot 6. Grave 5.</t>
  </si>
  <si>
    <t>Husband of Jessie M. Hicks, of Victoria.</t>
  </si>
  <si>
    <t>Aldergrove</t>
  </si>
  <si>
    <t>6 Mar 1893</t>
  </si>
  <si>
    <t>Jeffery</t>
  </si>
  <si>
    <t>Singleton Charles</t>
  </si>
  <si>
    <t>A-1464</t>
  </si>
  <si>
    <t>BEDFORD GATE OF HEAVEN CEMETERY</t>
  </si>
  <si>
    <t>Sec. 4. Plot G. Grave 49A.</t>
  </si>
  <si>
    <t>Son of Stephen and Alice Jeffery, of Cape Traverse, Prince Edward Island; husband of Mildred Jeffery, of Halifax.</t>
  </si>
  <si>
    <t>Bayfield</t>
  </si>
  <si>
    <t>Cape Traverse</t>
  </si>
  <si>
    <t>Fisherman Seaman</t>
  </si>
  <si>
    <t>Johnson</t>
  </si>
  <si>
    <t>Alexander Milton</t>
  </si>
  <si>
    <t>A-2423</t>
  </si>
  <si>
    <t>Son of George and Elizabeth B. Johnson; husband of Margaret Johnson, of Owen Sound, Ontario.</t>
  </si>
  <si>
    <t>Port Elgin</t>
  </si>
  <si>
    <t>Mohawk Line, Montreal</t>
  </si>
  <si>
    <t>Jones</t>
  </si>
  <si>
    <t>John Cameron</t>
  </si>
  <si>
    <t>HMS Nabob</t>
  </si>
  <si>
    <t>A-3211</t>
  </si>
  <si>
    <t>DUNFERMLINE (DOUGLAS BANK) CEMETERY</t>
  </si>
  <si>
    <t>Sec. A. Grave 272.</t>
  </si>
  <si>
    <t>Son of John Jones, and of Sarah Gibson Jones, of Vancouver, British Columbia, Canada.</t>
  </si>
  <si>
    <t>Creenock</t>
  </si>
  <si>
    <t>Naden Division RCNR</t>
  </si>
  <si>
    <t>Lieutenant Governor of BC (EW Hamber)</t>
  </si>
  <si>
    <t>Kenneth Douglas</t>
  </si>
  <si>
    <t>A-546</t>
  </si>
  <si>
    <t>VANCOUVER (MOUNTAIN VIEW) CEMETERY</t>
  </si>
  <si>
    <t>Abray. Block 3. Plot 19. Lot 9.</t>
  </si>
  <si>
    <t>Husband of Winnifred Jones, of Vancouver.</t>
  </si>
  <si>
    <t>Bristol</t>
  </si>
  <si>
    <t>Miner &amp; Former Fireman</t>
  </si>
  <si>
    <t>Big 6 Mining Company</t>
  </si>
  <si>
    <t>Keating</t>
  </si>
  <si>
    <t>William Dougald</t>
  </si>
  <si>
    <t>A-1041</t>
  </si>
  <si>
    <t>Son of Henry K. and Mary J. Keating, of Grosse Isle, Magdalen Islands, Province of Quebec.</t>
  </si>
  <si>
    <t>Grosse Isle, Iles de la Madelaine</t>
  </si>
  <si>
    <t>Grosse Isle</t>
  </si>
  <si>
    <t>Kerr</t>
  </si>
  <si>
    <t>David Alexander</t>
  </si>
  <si>
    <t>A-3277</t>
  </si>
  <si>
    <t>Naval Sec. Grave 185.</t>
  </si>
  <si>
    <t>Son of Mr. and Mrs. Allister Kerr, of Vancouver.</t>
  </si>
  <si>
    <t>Idaho Falls</t>
  </si>
  <si>
    <t>Knox</t>
  </si>
  <si>
    <t>John Glen</t>
  </si>
  <si>
    <t>HMCS Burrard</t>
  </si>
  <si>
    <t>A-3464</t>
  </si>
  <si>
    <t>Abray. Block 6. Plot 1. Lot 9.</t>
  </si>
  <si>
    <t>Son of John and Susan Knox, of Vancouver; husband of Margaret Knox, of Vancouver.</t>
  </si>
  <si>
    <t>Greenock</t>
  </si>
  <si>
    <t>Policeman former fireman</t>
  </si>
  <si>
    <t>Vancouver police</t>
  </si>
  <si>
    <t>Linnell</t>
  </si>
  <si>
    <t>George Victor</t>
  </si>
  <si>
    <t>Coxswain</t>
  </si>
  <si>
    <t>HMCS Givenchy</t>
  </si>
  <si>
    <t>O-42180</t>
  </si>
  <si>
    <t>Sec. G. Plot 12. Grave F.</t>
  </si>
  <si>
    <t>Husband of Eileen A. Linnell, of Victoria.</t>
  </si>
  <si>
    <t>Minnesota</t>
  </si>
  <si>
    <t>24 May 1886</t>
  </si>
  <si>
    <t>master mariner</t>
  </si>
  <si>
    <t>Nootka Packing Company</t>
  </si>
  <si>
    <t>Livingstone</t>
  </si>
  <si>
    <t>John Franklin</t>
  </si>
  <si>
    <t>A-2162</t>
  </si>
  <si>
    <t>Son of John Kelly Livingstone and Harriett Amelia Livingstone, of Saint John, New Brunswick; husband of Alice Mary Livingstone, of Saint John.</t>
  </si>
  <si>
    <t xml:space="preserve">Saint John Drydock &amp; Shipbuilding </t>
  </si>
  <si>
    <t>Lundrigan</t>
  </si>
  <si>
    <t>A-2985</t>
  </si>
  <si>
    <t>Son of Patrick and Catherine Lundrigan, of Lords' Cove, Newfoundland.</t>
  </si>
  <si>
    <t>Lord's Cove</t>
  </si>
  <si>
    <t>NL</t>
  </si>
  <si>
    <t>Trimmer</t>
  </si>
  <si>
    <t>SS "Cambria" Liverpool, Eng</t>
  </si>
  <si>
    <t>St.-John's</t>
  </si>
  <si>
    <t>MacAulay</t>
  </si>
  <si>
    <t>Malcolm</t>
  </si>
  <si>
    <t>Skipper</t>
  </si>
  <si>
    <t>O-43428</t>
  </si>
  <si>
    <t>Horne 2. Block 15. Plot 17. Lot 6.</t>
  </si>
  <si>
    <t>Husband of Elizabeth M. Macaulay, of Vancouver.</t>
  </si>
  <si>
    <t>Invernesshire</t>
  </si>
  <si>
    <t>22 Nov 1896</t>
  </si>
  <si>
    <t>Mariner (Mates Passenger Coasting Ticket)</t>
  </si>
  <si>
    <t>Magri</t>
  </si>
  <si>
    <t>FR-748</t>
  </si>
  <si>
    <t>Abray. Block 2. Plot 11. Lot 4.</t>
  </si>
  <si>
    <t>Son of Teresa Magri, of Vancouver.</t>
  </si>
  <si>
    <t>Esquimalt Division FR</t>
  </si>
  <si>
    <t>Nailer &amp; Strapper</t>
  </si>
  <si>
    <t>Trader Service</t>
  </si>
  <si>
    <t>May</t>
  </si>
  <si>
    <t>George Edward</t>
  </si>
  <si>
    <t>HMCS Morden</t>
  </si>
  <si>
    <t>A-2012</t>
  </si>
  <si>
    <t>Son of Sgt. G. H. May and Florence Ada May, of Midland, Ontario; husband of Sarah Catherine May, of Halifax, Nova Scotia.</t>
  </si>
  <si>
    <t>Great Lakes Freighters</t>
  </si>
  <si>
    <t>McGilvray</t>
  </si>
  <si>
    <t>Peter</t>
  </si>
  <si>
    <t>HMCS Quinte</t>
  </si>
  <si>
    <t>O-49140</t>
  </si>
  <si>
    <t>Sec. D. Lot 66. Div. J.J. West Side.</t>
  </si>
  <si>
    <t>Husband of Jemima B. McGilvray, of Vancouver, British Columbia.</t>
  </si>
  <si>
    <t>10 Nov 1891</t>
  </si>
  <si>
    <t>Union Steamship Company</t>
  </si>
  <si>
    <t>McPhee</t>
  </si>
  <si>
    <t>Skipper Lieutenant</t>
  </si>
  <si>
    <t>HMCS Armentieres</t>
  </si>
  <si>
    <t>O-50740</t>
  </si>
  <si>
    <t>BURNABY (OCEAN VIEW) BURIAL PARK</t>
  </si>
  <si>
    <t>Calvary Sec. 6. Plot 20. Grave 2.</t>
  </si>
  <si>
    <t>Husband of Mary Elizabeth McPhee, of Victoria.</t>
  </si>
  <si>
    <t>22 Oct 1885</t>
  </si>
  <si>
    <t>Burnaby</t>
  </si>
  <si>
    <t>Superintendent</t>
  </si>
  <si>
    <t>Empire Stevedoring Company</t>
  </si>
  <si>
    <t>Menzies</t>
  </si>
  <si>
    <t>Archibald Nelson McLeod</t>
  </si>
  <si>
    <t>HMCS Prince Robert</t>
  </si>
  <si>
    <t>A-490</t>
  </si>
  <si>
    <t>Husband of Susanna Menzies, of Victoria, British Columbia.</t>
  </si>
  <si>
    <t>Stirling</t>
  </si>
  <si>
    <t>Canadian Pacific Railway, BC Coast Service</t>
  </si>
  <si>
    <t>Francis Alexander</t>
  </si>
  <si>
    <t>A-2239</t>
  </si>
  <si>
    <t>Son of Christopher A. and Lillian M. Morrison, of Curling, Newfoundland.</t>
  </si>
  <si>
    <t>Petries Crossing</t>
  </si>
  <si>
    <t>Stoker &amp; Donkeyman</t>
  </si>
  <si>
    <t>SS "Humber Arm"</t>
  </si>
  <si>
    <t>Murphy</t>
  </si>
  <si>
    <t>John William</t>
  </si>
  <si>
    <t>A-1271</t>
  </si>
  <si>
    <t>Son of John William Murphy, and of Alice Murphy, of Collingwood, Ontario.</t>
  </si>
  <si>
    <t>Myles</t>
  </si>
  <si>
    <t>Orville Ronald</t>
  </si>
  <si>
    <t>HMCS Goderich</t>
  </si>
  <si>
    <t>A-2405</t>
  </si>
  <si>
    <t>Son of William W. and Amy Alice Myles; husband of Clara Harriett Myles, of Windsor, Ontario.</t>
  </si>
  <si>
    <t>South Woodslee</t>
  </si>
  <si>
    <t>Fireman &amp; Oiler</t>
  </si>
  <si>
    <t>Pasquantonio</t>
  </si>
  <si>
    <t>Ralph Joseph</t>
  </si>
  <si>
    <t>A-1228</t>
  </si>
  <si>
    <t>Brother of Mrs. Eliza Curcio, of Port Colborne, Ontario.</t>
  </si>
  <si>
    <t>Great Lakes ships</t>
  </si>
  <si>
    <t>Pelletier</t>
  </si>
  <si>
    <t>Joseph Emile Richard</t>
  </si>
  <si>
    <t>A-158</t>
  </si>
  <si>
    <t>Son of Oscar and Rose Delima Pelletier, of Montreal, Province of Quebec; husband of Noella Pelletier. of Montreal.</t>
  </si>
  <si>
    <t>Merchant Marine</t>
  </si>
  <si>
    <t>Pettigrew</t>
  </si>
  <si>
    <t>Jack</t>
  </si>
  <si>
    <t>HMCS Trillium</t>
  </si>
  <si>
    <t>A-2383</t>
  </si>
  <si>
    <t>SANDWICK CEMETERY, ROSS AND CROMARTY</t>
  </si>
  <si>
    <t>Sec. M. Grave 2973.</t>
  </si>
  <si>
    <t>Son of Archibald Pettigrew, and of Amelia Pettigrew, of Toronto, Ontario, Canada.</t>
  </si>
  <si>
    <t>Sarnia Steamship Lines</t>
  </si>
  <si>
    <t>Poulain</t>
  </si>
  <si>
    <t>Augustine James</t>
  </si>
  <si>
    <t>A-1126</t>
  </si>
  <si>
    <t>LITTLE BAY SACRED HEART ROMAN CATHOLIC CEMETERY</t>
  </si>
  <si>
    <t>Son of James and Mary Ann Poulain, of Little Bay.</t>
  </si>
  <si>
    <t>Marystown</t>
  </si>
  <si>
    <t>"Keith V. Colin"</t>
  </si>
  <si>
    <t>Price</t>
  </si>
  <si>
    <t>O-60270</t>
  </si>
  <si>
    <t>Son of Robert and Mary Price; husband of Evelyn Mary Price, of Montreal, Province of Quebec.</t>
  </si>
  <si>
    <t>25 Jan 1894</t>
  </si>
  <si>
    <t>SS WC Teadgale, (Imperial Oil Tanker)</t>
  </si>
  <si>
    <t>Prosch</t>
  </si>
  <si>
    <t>Joseph</t>
  </si>
  <si>
    <t>A-3552</t>
  </si>
  <si>
    <t>Son of William Henry and Nelly Prosch, of West Hartlepool, Co. Durham, England.</t>
  </si>
  <si>
    <t>West Hartlepool</t>
  </si>
  <si>
    <t>Ship's Caulker</t>
  </si>
  <si>
    <t>Burrard Drydock</t>
  </si>
  <si>
    <t>Ramesbottom</t>
  </si>
  <si>
    <t>Edward</t>
  </si>
  <si>
    <t>A-2858</t>
  </si>
  <si>
    <t>ST. JOHN'S ANGLICAN CEMETERY, ST. JOHN'S CITY EAST</t>
  </si>
  <si>
    <t>Plot 24. Sec. D. Grave 25.</t>
  </si>
  <si>
    <t>Son of John and Jane Ramesbottom; husband of Marion Ramesbottom, of Sarnia, Ontario.</t>
  </si>
  <si>
    <t>Byng Inlet</t>
  </si>
  <si>
    <t>25 Mar 1888</t>
  </si>
  <si>
    <t>Sarnia</t>
  </si>
  <si>
    <t>Lightship #24, Halifax (Dept of Transport)</t>
  </si>
  <si>
    <t>James Elder</t>
  </si>
  <si>
    <t>O-62630</t>
  </si>
  <si>
    <t>Son of Mr. and Mrs. Thomas Roberts, of Kamloops, British Columbia; husband of Anne Roberts, of Victoria, British Columbia.</t>
  </si>
  <si>
    <t>Westminster</t>
  </si>
  <si>
    <t>Sawmill Owner</t>
  </si>
  <si>
    <t>William Francis</t>
  </si>
  <si>
    <t>HMCS Alachasse</t>
  </si>
  <si>
    <t>A-909</t>
  </si>
  <si>
    <t>PENOUILLE (ST. MATTHEW) ANGLICAN CEMETERY</t>
  </si>
  <si>
    <t>Sec. 2. Family Plot.</t>
  </si>
  <si>
    <t>Husband of Alice Jane Roberts, of Peninsula-Gaspe.</t>
  </si>
  <si>
    <t>Gaspe</t>
  </si>
  <si>
    <t>2 Aug 1884</t>
  </si>
  <si>
    <t>Gaspe Peninsula</t>
  </si>
  <si>
    <t xml:space="preserve"> RCMP Marine Section</t>
  </si>
  <si>
    <t>Stadacona</t>
  </si>
  <si>
    <t>Roop</t>
  </si>
  <si>
    <t>Roy Munroe</t>
  </si>
  <si>
    <t>A-4747</t>
  </si>
  <si>
    <t>Son of Katherine R. Roop, of Annapolis Royal, Nova Scotia.</t>
  </si>
  <si>
    <t>Clementsport</t>
  </si>
  <si>
    <t>Lumberman</t>
  </si>
  <si>
    <t>Shadforth</t>
  </si>
  <si>
    <t>Hubert G.</t>
  </si>
  <si>
    <t>Lieut-Commander</t>
  </si>
  <si>
    <t>O-66110</t>
  </si>
  <si>
    <t>Husband of Georgina Shadforth, of Vancouver, British Columbia.</t>
  </si>
  <si>
    <t>Durban</t>
  </si>
  <si>
    <t>15 Apr 1884</t>
  </si>
  <si>
    <t>Pilot (marine)</t>
  </si>
  <si>
    <t>Shave</t>
  </si>
  <si>
    <t>Chesley Norman</t>
  </si>
  <si>
    <t>A-5075</t>
  </si>
  <si>
    <t>Son of Thomas and Edith Shave; husband of Mary C. Shave, of St. John'S, Newfoundland.</t>
  </si>
  <si>
    <t>Burin</t>
  </si>
  <si>
    <t>St John's</t>
  </si>
  <si>
    <t xml:space="preserve">Engineer </t>
  </si>
  <si>
    <t>HM Newfoundland Customs Cutters</t>
  </si>
  <si>
    <t>Stefiuk</t>
  </si>
  <si>
    <t>A-3474</t>
  </si>
  <si>
    <t>Son of William and Jennie Stefiuk, of Vancouver, British Columbia.</t>
  </si>
  <si>
    <t>Hamlin</t>
  </si>
  <si>
    <t>Fisherman, Edgerman</t>
  </si>
  <si>
    <t>Empire Mills Ltd</t>
  </si>
  <si>
    <t>Strickland</t>
  </si>
  <si>
    <t>Stanley George</t>
  </si>
  <si>
    <t>A-1657</t>
  </si>
  <si>
    <t>Son of Cecil and Maria Strickland, of Port aux Basques, Newfoundland.</t>
  </si>
  <si>
    <t>Port-Aux-Basques</t>
  </si>
  <si>
    <t>Weatherbie</t>
  </si>
  <si>
    <t>James Austin</t>
  </si>
  <si>
    <t>A-1590</t>
  </si>
  <si>
    <t>GLASGOW (CARDONALD) CEMETERY</t>
  </si>
  <si>
    <t>Sec. E. Grave 16.</t>
  </si>
  <si>
    <t xml:space="preserve">Halifax Division RCNR </t>
  </si>
  <si>
    <t>Painter</t>
  </si>
  <si>
    <t>Wells</t>
  </si>
  <si>
    <t>Aubrey Calland</t>
  </si>
  <si>
    <t>A-4742</t>
  </si>
  <si>
    <t>Sec. C. Grave 49.</t>
  </si>
  <si>
    <t>Son of Levi and Julia Wells; husband of Laura Wells, of Dartmouth, Nova Scotia, Canada.</t>
  </si>
  <si>
    <t>New Harbour East</t>
  </si>
  <si>
    <t>Fortune Bay</t>
  </si>
  <si>
    <t>Jerry Petite, Fortune Bay, Nfld</t>
  </si>
  <si>
    <t>Grade 4</t>
  </si>
  <si>
    <t>Williams</t>
  </si>
  <si>
    <t>Kenneth Walter</t>
  </si>
  <si>
    <t>A-5402</t>
  </si>
  <si>
    <t>Row B. Grave 6.</t>
  </si>
  <si>
    <t>Son of Walter J. Williams and Mae Winterbottom Williams; husband of Elsie Blears Williams, of Hamilton, Ontario, Canada.</t>
  </si>
  <si>
    <t>Overton</t>
  </si>
  <si>
    <t>HMC Dockyard 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</si>
</sst>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5" fontId="4" fillId="0" borderId="1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20"/>
    <xf numFmtId="0" fontId="4" fillId="0" borderId="0" xfId="20" applyFont="1"/>
    <xf numFmtId="0" fontId="0" fillId="4" borderId="0" xfId="0" applyFill="1"/>
    <xf numFmtId="0" fontId="3" fillId="4" borderId="0" xfId="0" applyFont="1" applyFill="1"/>
    <xf numFmtId="0" fontId="9" fillId="0" borderId="0" xfId="20" applyFont="1"/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47625</xdr:rowOff>
    </xdr:from>
    <xdr:ext cx="1200150" cy="12001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1200150" cy="1200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A979D-1CD8-472B-8C39-859AF5EC908D}">
  <dimension ref="A2:B40"/>
  <sheetViews>
    <sheetView tabSelected="1" workbookViewId="0" topLeftCell="A1">
      <selection activeCell="A4" sqref="A4"/>
    </sheetView>
  </sheetViews>
  <sheetFormatPr defaultColWidth="9.140625" defaultRowHeight="15"/>
  <cols>
    <col min="1" max="1" width="25.28125" style="0" customWidth="1"/>
    <col min="2" max="2" width="64.8515625" style="0" customWidth="1"/>
  </cols>
  <sheetData>
    <row r="1" ht="6.95" customHeight="1"/>
    <row r="2" ht="18.75">
      <c r="B2" s="19" t="s">
        <v>1898</v>
      </c>
    </row>
    <row r="3" ht="18.75">
      <c r="B3" s="19" t="s">
        <v>1899</v>
      </c>
    </row>
    <row r="4" ht="18.75">
      <c r="B4" s="19" t="s">
        <v>1900</v>
      </c>
    </row>
    <row r="5" ht="8.1" customHeight="1">
      <c r="B5" s="20"/>
    </row>
    <row r="6" ht="18.75">
      <c r="B6" s="19" t="s">
        <v>1901</v>
      </c>
    </row>
    <row r="7" ht="18.75">
      <c r="B7" s="19" t="s">
        <v>1902</v>
      </c>
    </row>
    <row r="8" ht="6.95" customHeight="1"/>
    <row r="9" ht="15">
      <c r="A9" t="s">
        <v>1903</v>
      </c>
    </row>
    <row r="10" ht="15">
      <c r="A10" t="s">
        <v>1904</v>
      </c>
    </row>
    <row r="11" ht="15">
      <c r="A11" t="s">
        <v>1905</v>
      </c>
    </row>
    <row r="12" ht="15">
      <c r="A12" t="s">
        <v>1906</v>
      </c>
    </row>
    <row r="13" ht="6.95" customHeight="1"/>
    <row r="14" ht="15">
      <c r="A14" t="s">
        <v>1907</v>
      </c>
    </row>
    <row r="15" ht="15">
      <c r="A15" s="2" t="s">
        <v>1908</v>
      </c>
    </row>
    <row r="16" ht="15">
      <c r="A16" s="2" t="s">
        <v>1909</v>
      </c>
    </row>
    <row r="17" ht="6.95" customHeight="1"/>
    <row r="18" ht="15">
      <c r="A18" t="s">
        <v>1910</v>
      </c>
    </row>
    <row r="19" ht="15">
      <c r="A19" t="s">
        <v>1911</v>
      </c>
    </row>
    <row r="20" ht="6.95" customHeight="1"/>
    <row r="21" ht="15">
      <c r="A21" t="s">
        <v>1912</v>
      </c>
    </row>
    <row r="22" ht="15">
      <c r="A22" t="s">
        <v>1913</v>
      </c>
    </row>
    <row r="23" ht="15">
      <c r="A23" s="21" t="s">
        <v>1914</v>
      </c>
    </row>
    <row r="24" ht="6.95" customHeight="1">
      <c r="A24" s="21"/>
    </row>
    <row r="25" ht="15">
      <c r="A25" s="22" t="s">
        <v>1915</v>
      </c>
    </row>
    <row r="26" ht="15">
      <c r="A26" s="22" t="s">
        <v>1916</v>
      </c>
    </row>
    <row r="27" ht="15">
      <c r="A27" t="s">
        <v>1917</v>
      </c>
    </row>
    <row r="28" ht="15">
      <c r="A28" t="s">
        <v>1918</v>
      </c>
    </row>
    <row r="29" ht="15">
      <c r="A29" t="s">
        <v>1919</v>
      </c>
    </row>
    <row r="30" ht="15">
      <c r="A30" t="s">
        <v>1920</v>
      </c>
    </row>
    <row r="31" ht="6.95" customHeight="1"/>
    <row r="32" spans="1:2" ht="15" customHeight="1">
      <c r="A32" s="23" t="s">
        <v>1921</v>
      </c>
      <c r="B32" s="23"/>
    </row>
    <row r="33" spans="1:2" ht="15" customHeight="1">
      <c r="A33" s="23" t="s">
        <v>1922</v>
      </c>
      <c r="B33" s="23"/>
    </row>
    <row r="34" spans="1:2" ht="15" customHeight="1">
      <c r="A34" s="23" t="s">
        <v>1923</v>
      </c>
      <c r="B34" s="23"/>
    </row>
    <row r="35" spans="1:2" ht="15" customHeight="1">
      <c r="A35" s="24" t="s">
        <v>1924</v>
      </c>
      <c r="B35" s="23"/>
    </row>
    <row r="36" ht="6.95" customHeight="1"/>
    <row r="37" ht="15">
      <c r="A37" s="2" t="s">
        <v>1925</v>
      </c>
    </row>
    <row r="38" ht="15">
      <c r="A38" t="s">
        <v>1926</v>
      </c>
    </row>
    <row r="39" ht="8.1" customHeight="1"/>
    <row r="40" ht="18.75">
      <c r="B40" s="25" t="s">
        <v>1927</v>
      </c>
    </row>
  </sheetData>
  <hyperlinks>
    <hyperlink ref="A23" r:id="rId1" display="https://untd.org/wp-content/uploads/Story-Index.pdf"/>
    <hyperlink ref="B40" r:id="rId2" display="mailto:CSVC.CVMC@gmail.com"/>
  </hyperlinks>
  <printOptions horizontalCentered="1" verticalCentered="1"/>
  <pageMargins left="0.7" right="0.7" top="0.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EFEA1-0983-4C21-839B-4F2CC584D36A}">
  <dimension ref="A1:X24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4.28125" style="3" bestFit="1" customWidth="1"/>
    <col min="2" max="2" width="28.421875" style="3" bestFit="1" customWidth="1"/>
    <col min="3" max="3" width="7.140625" style="3" bestFit="1" customWidth="1"/>
    <col min="4" max="4" width="6.8515625" style="3" bestFit="1" customWidth="1"/>
    <col min="5" max="5" width="31.7109375" style="3" bestFit="1" customWidth="1"/>
    <col min="6" max="6" width="10.140625" style="3" bestFit="1" customWidth="1"/>
    <col min="7" max="7" width="29.140625" style="3" bestFit="1" customWidth="1"/>
    <col min="8" max="8" width="7.57421875" style="3" bestFit="1" customWidth="1"/>
    <col min="9" max="9" width="29.140625" style="3" bestFit="1" customWidth="1"/>
    <col min="10" max="10" width="8.28125" style="3" bestFit="1" customWidth="1"/>
    <col min="11" max="11" width="15.421875" style="3" bestFit="1" customWidth="1"/>
    <col min="12" max="12" width="43.7109375" style="3" customWidth="1"/>
    <col min="13" max="13" width="23.7109375" style="3" customWidth="1"/>
    <col min="14" max="14" width="43.7109375" style="3" customWidth="1"/>
    <col min="15" max="15" width="21.7109375" style="3" bestFit="1" customWidth="1"/>
    <col min="16" max="16" width="9.140625" style="3" customWidth="1"/>
    <col min="17" max="17" width="11.28125" style="3" bestFit="1" customWidth="1"/>
    <col min="18" max="18" width="17.00390625" style="3" bestFit="1" customWidth="1"/>
    <col min="19" max="19" width="8.7109375" style="3" bestFit="1" customWidth="1"/>
    <col min="20" max="20" width="23.7109375" style="3" customWidth="1"/>
    <col min="21" max="21" width="10.7109375" style="3" customWidth="1"/>
    <col min="22" max="24" width="23.7109375" style="3" customWidth="1"/>
    <col min="25" max="16384" width="9.140625" style="3" customWidth="1"/>
  </cols>
  <sheetData>
    <row r="1" spans="1:24" s="7" customFormat="1" ht="4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1893</v>
      </c>
      <c r="G1" s="8" t="s">
        <v>5</v>
      </c>
      <c r="H1" s="8" t="s">
        <v>1894</v>
      </c>
      <c r="I1" s="8" t="s">
        <v>1895</v>
      </c>
      <c r="J1" s="8" t="s">
        <v>1896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9" t="s">
        <v>12</v>
      </c>
      <c r="R1" s="8" t="s">
        <v>13</v>
      </c>
      <c r="S1" s="8" t="s">
        <v>14</v>
      </c>
      <c r="T1" s="8" t="s">
        <v>1897</v>
      </c>
      <c r="U1" s="9" t="s">
        <v>15</v>
      </c>
      <c r="V1" s="8" t="s">
        <v>16</v>
      </c>
      <c r="W1" s="8" t="s">
        <v>17</v>
      </c>
      <c r="X1" s="8" t="s">
        <v>18</v>
      </c>
    </row>
    <row r="2" spans="1:24" ht="30">
      <c r="A2" s="10" t="s">
        <v>19</v>
      </c>
      <c r="B2" s="10" t="s">
        <v>20</v>
      </c>
      <c r="C2" s="10" t="s">
        <v>21</v>
      </c>
      <c r="D2" s="10">
        <v>30</v>
      </c>
      <c r="E2" s="10"/>
      <c r="F2" s="11">
        <v>15743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  <c r="L2" s="10" t="s">
        <v>27</v>
      </c>
      <c r="M2" s="10" t="s">
        <v>28</v>
      </c>
      <c r="N2" s="10" t="s">
        <v>29</v>
      </c>
      <c r="O2" s="10" t="s">
        <v>30</v>
      </c>
      <c r="P2" s="10" t="s">
        <v>31</v>
      </c>
      <c r="Q2" s="11">
        <v>4700</v>
      </c>
      <c r="R2" s="10" t="s">
        <v>30</v>
      </c>
      <c r="S2" s="10" t="s">
        <v>31</v>
      </c>
      <c r="T2" s="10" t="s">
        <v>32</v>
      </c>
      <c r="U2" s="11">
        <v>15004</v>
      </c>
      <c r="V2" s="10" t="s">
        <v>33</v>
      </c>
      <c r="W2" s="10" t="s">
        <v>34</v>
      </c>
      <c r="X2" s="10"/>
    </row>
    <row r="3" spans="1:24" ht="30">
      <c r="A3" s="10" t="s">
        <v>1239</v>
      </c>
      <c r="B3" s="10" t="s">
        <v>1240</v>
      </c>
      <c r="C3" s="10" t="s">
        <v>1241</v>
      </c>
      <c r="D3" s="10">
        <v>47</v>
      </c>
      <c r="E3" s="10"/>
      <c r="F3" s="11">
        <v>17489</v>
      </c>
      <c r="G3" s="10" t="s">
        <v>1242</v>
      </c>
      <c r="H3" s="10" t="s">
        <v>23</v>
      </c>
      <c r="I3" s="10" t="s">
        <v>167</v>
      </c>
      <c r="J3" s="10" t="s">
        <v>1243</v>
      </c>
      <c r="K3" s="10" t="s">
        <v>26</v>
      </c>
      <c r="L3" s="10" t="s">
        <v>127</v>
      </c>
      <c r="M3" s="10" t="s">
        <v>1244</v>
      </c>
      <c r="N3" s="10" t="s">
        <v>1245</v>
      </c>
      <c r="O3" s="10" t="s">
        <v>1246</v>
      </c>
      <c r="P3" s="10" t="s">
        <v>183</v>
      </c>
      <c r="Q3" s="11">
        <v>57</v>
      </c>
      <c r="R3" s="10" t="s">
        <v>30</v>
      </c>
      <c r="S3" s="10" t="s">
        <v>31</v>
      </c>
      <c r="T3" s="10" t="s">
        <v>167</v>
      </c>
      <c r="U3" s="11">
        <v>15964</v>
      </c>
      <c r="V3" s="10" t="s">
        <v>366</v>
      </c>
      <c r="W3" s="10" t="s">
        <v>1164</v>
      </c>
      <c r="X3" s="10"/>
    </row>
    <row r="4" spans="1:24" ht="30">
      <c r="A4" s="10" t="s">
        <v>1247</v>
      </c>
      <c r="B4" s="10" t="s">
        <v>1248</v>
      </c>
      <c r="C4" s="10" t="s">
        <v>143</v>
      </c>
      <c r="D4" s="10">
        <v>35</v>
      </c>
      <c r="E4" s="10"/>
      <c r="F4" s="11">
        <v>16451</v>
      </c>
      <c r="G4" s="10" t="s">
        <v>828</v>
      </c>
      <c r="H4" s="10" t="s">
        <v>23</v>
      </c>
      <c r="I4" s="10" t="s">
        <v>1249</v>
      </c>
      <c r="J4" s="10" t="s">
        <v>1250</v>
      </c>
      <c r="K4" s="10" t="s">
        <v>191</v>
      </c>
      <c r="L4" s="10" t="s">
        <v>1251</v>
      </c>
      <c r="M4" s="10" t="s">
        <v>1252</v>
      </c>
      <c r="N4" s="10" t="s">
        <v>1253</v>
      </c>
      <c r="O4" s="10" t="s">
        <v>661</v>
      </c>
      <c r="P4" s="10" t="s">
        <v>474</v>
      </c>
      <c r="Q4" s="11">
        <v>3492</v>
      </c>
      <c r="R4" s="10" t="s">
        <v>30</v>
      </c>
      <c r="S4" s="10" t="s">
        <v>31</v>
      </c>
      <c r="T4" s="10" t="s">
        <v>167</v>
      </c>
      <c r="U4" s="11">
        <v>15473</v>
      </c>
      <c r="V4" s="10" t="s">
        <v>162</v>
      </c>
      <c r="W4" s="10" t="s">
        <v>1254</v>
      </c>
      <c r="X4" s="10"/>
    </row>
    <row r="5" spans="1:24" ht="30">
      <c r="A5" s="10" t="s">
        <v>1255</v>
      </c>
      <c r="B5" s="10" t="s">
        <v>1256</v>
      </c>
      <c r="C5" s="10" t="s">
        <v>501</v>
      </c>
      <c r="D5" s="10">
        <v>22</v>
      </c>
      <c r="E5" s="10"/>
      <c r="F5" s="11">
        <v>16658</v>
      </c>
      <c r="G5" s="10" t="s">
        <v>201</v>
      </c>
      <c r="H5" s="10" t="s">
        <v>23</v>
      </c>
      <c r="I5" s="10" t="s">
        <v>1257</v>
      </c>
      <c r="J5" s="10" t="s">
        <v>1258</v>
      </c>
      <c r="K5" s="10" t="s">
        <v>26</v>
      </c>
      <c r="L5" s="10" t="s">
        <v>27</v>
      </c>
      <c r="M5" s="10" t="s">
        <v>74</v>
      </c>
      <c r="N5" s="10" t="s">
        <v>1259</v>
      </c>
      <c r="O5" s="10" t="s">
        <v>1260</v>
      </c>
      <c r="P5" s="10" t="s">
        <v>31</v>
      </c>
      <c r="Q5" s="11">
        <v>8410</v>
      </c>
      <c r="R5" s="10" t="s">
        <v>1260</v>
      </c>
      <c r="S5" s="10" t="s">
        <v>31</v>
      </c>
      <c r="T5" s="10" t="s">
        <v>1261</v>
      </c>
      <c r="U5" s="11">
        <v>16163</v>
      </c>
      <c r="V5" s="10" t="s">
        <v>269</v>
      </c>
      <c r="W5" s="10"/>
      <c r="X5" s="10"/>
    </row>
    <row r="6" spans="1:24" ht="30">
      <c r="A6" s="10" t="s">
        <v>35</v>
      </c>
      <c r="B6" s="10" t="s">
        <v>36</v>
      </c>
      <c r="C6" s="10" t="s">
        <v>37</v>
      </c>
      <c r="D6" s="10">
        <v>20</v>
      </c>
      <c r="E6" s="10"/>
      <c r="F6" s="11">
        <v>15264</v>
      </c>
      <c r="G6" s="10" t="s">
        <v>22</v>
      </c>
      <c r="H6" s="10" t="s">
        <v>23</v>
      </c>
      <c r="I6" s="10" t="s">
        <v>38</v>
      </c>
      <c r="J6" s="10" t="s">
        <v>39</v>
      </c>
      <c r="K6" s="10" t="s">
        <v>26</v>
      </c>
      <c r="L6" s="10" t="s">
        <v>27</v>
      </c>
      <c r="M6" s="10" t="s">
        <v>40</v>
      </c>
      <c r="N6" s="10" t="s">
        <v>41</v>
      </c>
      <c r="O6" s="10" t="s">
        <v>30</v>
      </c>
      <c r="P6" s="10" t="s">
        <v>31</v>
      </c>
      <c r="Q6" s="11">
        <v>7957</v>
      </c>
      <c r="R6" s="10" t="s">
        <v>30</v>
      </c>
      <c r="S6" s="10" t="s">
        <v>31</v>
      </c>
      <c r="T6" s="10" t="s">
        <v>32</v>
      </c>
      <c r="U6" s="11">
        <v>14730</v>
      </c>
      <c r="V6" s="10" t="s">
        <v>42</v>
      </c>
      <c r="W6" s="10" t="s">
        <v>43</v>
      </c>
      <c r="X6" s="10"/>
    </row>
    <row r="7" spans="1:24" ht="30">
      <c r="A7" s="10" t="s">
        <v>44</v>
      </c>
      <c r="B7" s="10" t="s">
        <v>45</v>
      </c>
      <c r="C7" s="10" t="s">
        <v>46</v>
      </c>
      <c r="D7" s="10">
        <v>40</v>
      </c>
      <c r="E7" s="10"/>
      <c r="F7" s="11">
        <v>15969</v>
      </c>
      <c r="G7" s="10" t="s">
        <v>47</v>
      </c>
      <c r="H7" s="10" t="s">
        <v>48</v>
      </c>
      <c r="I7" s="10" t="s">
        <v>49</v>
      </c>
      <c r="J7" s="10" t="s">
        <v>50</v>
      </c>
      <c r="K7" s="10" t="s">
        <v>26</v>
      </c>
      <c r="L7" s="10" t="s">
        <v>27</v>
      </c>
      <c r="M7" s="10" t="s">
        <v>51</v>
      </c>
      <c r="N7" s="10" t="s">
        <v>52</v>
      </c>
      <c r="O7" s="10" t="s">
        <v>53</v>
      </c>
      <c r="P7" s="10" t="s">
        <v>54</v>
      </c>
      <c r="Q7" s="11">
        <v>1160</v>
      </c>
      <c r="R7" s="10" t="s">
        <v>30</v>
      </c>
      <c r="S7" s="10" t="s">
        <v>31</v>
      </c>
      <c r="T7" s="10" t="s">
        <v>55</v>
      </c>
      <c r="U7" s="11">
        <v>14819</v>
      </c>
      <c r="V7" s="10" t="s">
        <v>56</v>
      </c>
      <c r="W7" s="10" t="s">
        <v>57</v>
      </c>
      <c r="X7" s="10"/>
    </row>
    <row r="8" spans="1:24" ht="30">
      <c r="A8" s="10" t="s">
        <v>44</v>
      </c>
      <c r="B8" s="10" t="s">
        <v>1262</v>
      </c>
      <c r="C8" s="10" t="s">
        <v>1263</v>
      </c>
      <c r="D8" s="10">
        <v>20</v>
      </c>
      <c r="E8" s="10" t="s">
        <v>349</v>
      </c>
      <c r="F8" s="11">
        <v>16232</v>
      </c>
      <c r="G8" s="10" t="s">
        <v>22</v>
      </c>
      <c r="H8" s="10" t="s">
        <v>23</v>
      </c>
      <c r="I8" s="10" t="s">
        <v>1264</v>
      </c>
      <c r="J8" s="10" t="s">
        <v>1265</v>
      </c>
      <c r="K8" s="10" t="s">
        <v>26</v>
      </c>
      <c r="L8" s="10" t="s">
        <v>27</v>
      </c>
      <c r="M8" s="10" t="s">
        <v>115</v>
      </c>
      <c r="N8" s="10" t="s">
        <v>1266</v>
      </c>
      <c r="O8" s="10" t="s">
        <v>1267</v>
      </c>
      <c r="P8" s="10" t="s">
        <v>31</v>
      </c>
      <c r="Q8" s="11">
        <v>8643</v>
      </c>
      <c r="R8" s="10" t="s">
        <v>1268</v>
      </c>
      <c r="S8" s="10" t="s">
        <v>31</v>
      </c>
      <c r="T8" s="10" t="s">
        <v>167</v>
      </c>
      <c r="U8" s="11">
        <v>15844</v>
      </c>
      <c r="V8" s="10" t="s">
        <v>1269</v>
      </c>
      <c r="W8" s="10" t="s">
        <v>1270</v>
      </c>
      <c r="X8" s="10"/>
    </row>
    <row r="9" spans="1:24" ht="30">
      <c r="A9" s="10" t="s">
        <v>1271</v>
      </c>
      <c r="B9" s="10" t="s">
        <v>1272</v>
      </c>
      <c r="C9" s="10" t="s">
        <v>1273</v>
      </c>
      <c r="D9" s="10">
        <v>19</v>
      </c>
      <c r="E9" s="10"/>
      <c r="F9" s="11">
        <v>16191</v>
      </c>
      <c r="G9" s="10" t="s">
        <v>22</v>
      </c>
      <c r="H9" s="10" t="s">
        <v>23</v>
      </c>
      <c r="I9" s="10" t="s">
        <v>258</v>
      </c>
      <c r="J9" s="10" t="s">
        <v>1274</v>
      </c>
      <c r="K9" s="10" t="s">
        <v>26</v>
      </c>
      <c r="L9" s="10" t="s">
        <v>27</v>
      </c>
      <c r="M9" s="10" t="s">
        <v>115</v>
      </c>
      <c r="N9" s="10" t="s">
        <v>1275</v>
      </c>
      <c r="O9" s="10" t="s">
        <v>30</v>
      </c>
      <c r="P9" s="10" t="s">
        <v>31</v>
      </c>
      <c r="Q9" s="11">
        <v>8966</v>
      </c>
      <c r="R9" s="10" t="s">
        <v>30</v>
      </c>
      <c r="S9" s="10" t="s">
        <v>31</v>
      </c>
      <c r="T9" s="10" t="s">
        <v>167</v>
      </c>
      <c r="U9" s="11">
        <v>15419</v>
      </c>
      <c r="V9" s="10" t="s">
        <v>1276</v>
      </c>
      <c r="W9" s="10" t="s">
        <v>1277</v>
      </c>
      <c r="X9" s="10"/>
    </row>
    <row r="10" spans="1:24" ht="30">
      <c r="A10" s="10" t="s">
        <v>58</v>
      </c>
      <c r="B10" s="10" t="s">
        <v>59</v>
      </c>
      <c r="C10" s="10" t="s">
        <v>60</v>
      </c>
      <c r="D10" s="10">
        <v>27</v>
      </c>
      <c r="E10" s="10"/>
      <c r="F10" s="11">
        <v>15597</v>
      </c>
      <c r="G10" s="10" t="s">
        <v>61</v>
      </c>
      <c r="H10" s="10" t="s">
        <v>48</v>
      </c>
      <c r="I10" s="10" t="s">
        <v>62</v>
      </c>
      <c r="J10" s="10" t="s">
        <v>63</v>
      </c>
      <c r="K10" s="10" t="s">
        <v>26</v>
      </c>
      <c r="L10" s="10" t="s">
        <v>27</v>
      </c>
      <c r="M10" s="10" t="s">
        <v>40</v>
      </c>
      <c r="N10" s="10" t="s">
        <v>64</v>
      </c>
      <c r="O10" s="10" t="s">
        <v>65</v>
      </c>
      <c r="P10" s="10" t="s">
        <v>31</v>
      </c>
      <c r="Q10" s="11">
        <v>5599</v>
      </c>
      <c r="R10" s="10" t="s">
        <v>66</v>
      </c>
      <c r="S10" s="10" t="s">
        <v>31</v>
      </c>
      <c r="T10" s="10" t="s">
        <v>55</v>
      </c>
      <c r="U10" s="11">
        <v>14823</v>
      </c>
      <c r="V10" s="10" t="s">
        <v>67</v>
      </c>
      <c r="W10" s="10" t="s">
        <v>68</v>
      </c>
      <c r="X10" s="10"/>
    </row>
    <row r="11" spans="1:24" ht="60">
      <c r="A11" s="10" t="s">
        <v>58</v>
      </c>
      <c r="B11" s="10" t="s">
        <v>1278</v>
      </c>
      <c r="C11" s="10" t="s">
        <v>1279</v>
      </c>
      <c r="D11" s="10">
        <v>25</v>
      </c>
      <c r="E11" s="10" t="s">
        <v>349</v>
      </c>
      <c r="F11" s="11">
        <v>15428</v>
      </c>
      <c r="G11" s="10" t="s">
        <v>201</v>
      </c>
      <c r="H11" s="10" t="s">
        <v>23</v>
      </c>
      <c r="I11" s="10" t="s">
        <v>1280</v>
      </c>
      <c r="J11" s="10" t="s">
        <v>1281</v>
      </c>
      <c r="K11" s="10" t="s">
        <v>26</v>
      </c>
      <c r="L11" s="10" t="s">
        <v>27</v>
      </c>
      <c r="M11" s="10" t="s">
        <v>40</v>
      </c>
      <c r="N11" s="10" t="s">
        <v>1282</v>
      </c>
      <c r="O11" s="10" t="s">
        <v>30</v>
      </c>
      <c r="P11" s="10" t="s">
        <v>31</v>
      </c>
      <c r="Q11" s="11">
        <v>5937</v>
      </c>
      <c r="R11" s="10" t="s">
        <v>30</v>
      </c>
      <c r="S11" s="10" t="s">
        <v>31</v>
      </c>
      <c r="T11" s="10" t="s">
        <v>167</v>
      </c>
      <c r="U11" s="11">
        <v>14688</v>
      </c>
      <c r="V11" s="10" t="s">
        <v>548</v>
      </c>
      <c r="W11" s="10" t="s">
        <v>1283</v>
      </c>
      <c r="X11" s="10" t="s">
        <v>1284</v>
      </c>
    </row>
    <row r="12" spans="1:24" ht="30">
      <c r="A12" s="10" t="s">
        <v>58</v>
      </c>
      <c r="B12" s="10" t="s">
        <v>1285</v>
      </c>
      <c r="C12" s="10" t="s">
        <v>1286</v>
      </c>
      <c r="D12" s="10">
        <v>21</v>
      </c>
      <c r="E12" s="10"/>
      <c r="F12" s="11">
        <v>16543</v>
      </c>
      <c r="G12" s="10" t="s">
        <v>201</v>
      </c>
      <c r="H12" s="10" t="s">
        <v>23</v>
      </c>
      <c r="I12" s="10" t="s">
        <v>1126</v>
      </c>
      <c r="J12" s="10" t="s">
        <v>1287</v>
      </c>
      <c r="K12" s="10" t="s">
        <v>26</v>
      </c>
      <c r="L12" s="10" t="s">
        <v>27</v>
      </c>
      <c r="M12" s="10" t="s">
        <v>74</v>
      </c>
      <c r="N12" s="10" t="s">
        <v>1288</v>
      </c>
      <c r="O12" s="10" t="s">
        <v>30</v>
      </c>
      <c r="P12" s="10" t="s">
        <v>31</v>
      </c>
      <c r="Q12" s="11">
        <v>8592</v>
      </c>
      <c r="R12" s="10" t="s">
        <v>30</v>
      </c>
      <c r="S12" s="10" t="s">
        <v>31</v>
      </c>
      <c r="T12" s="10" t="s">
        <v>1261</v>
      </c>
      <c r="U12" s="11">
        <v>16254</v>
      </c>
      <c r="V12" s="10" t="s">
        <v>269</v>
      </c>
      <c r="W12" s="10"/>
      <c r="X12" s="10"/>
    </row>
    <row r="13" spans="1:24" ht="30">
      <c r="A13" s="10" t="s">
        <v>69</v>
      </c>
      <c r="B13" s="10" t="s">
        <v>70</v>
      </c>
      <c r="C13" s="10" t="s">
        <v>71</v>
      </c>
      <c r="D13" s="10">
        <v>19</v>
      </c>
      <c r="E13" s="10"/>
      <c r="F13" s="11">
        <v>16514</v>
      </c>
      <c r="G13" s="10" t="s">
        <v>61</v>
      </c>
      <c r="H13" s="10" t="s">
        <v>23</v>
      </c>
      <c r="I13" s="10" t="s">
        <v>72</v>
      </c>
      <c r="J13" s="10" t="s">
        <v>73</v>
      </c>
      <c r="K13" s="10" t="s">
        <v>26</v>
      </c>
      <c r="L13" s="10" t="s">
        <v>27</v>
      </c>
      <c r="M13" s="10" t="s">
        <v>74</v>
      </c>
      <c r="N13" s="10" t="s">
        <v>75</v>
      </c>
      <c r="O13" s="10" t="s">
        <v>30</v>
      </c>
      <c r="P13" s="10" t="s">
        <v>31</v>
      </c>
      <c r="Q13" s="11">
        <v>9274</v>
      </c>
      <c r="R13" s="10" t="s">
        <v>30</v>
      </c>
      <c r="S13" s="10" t="s">
        <v>31</v>
      </c>
      <c r="T13" s="10" t="s">
        <v>55</v>
      </c>
      <c r="U13" s="11">
        <v>16111</v>
      </c>
      <c r="V13" s="10" t="s">
        <v>76</v>
      </c>
      <c r="W13" s="10" t="s">
        <v>77</v>
      </c>
      <c r="X13" s="10"/>
    </row>
    <row r="14" spans="1:24" ht="45">
      <c r="A14" s="10" t="s">
        <v>78</v>
      </c>
      <c r="B14" s="10" t="s">
        <v>79</v>
      </c>
      <c r="C14" s="10" t="s">
        <v>80</v>
      </c>
      <c r="D14" s="10">
        <v>38</v>
      </c>
      <c r="E14" s="10"/>
      <c r="F14" s="11">
        <v>15743</v>
      </c>
      <c r="G14" s="10" t="s">
        <v>22</v>
      </c>
      <c r="H14" s="10" t="s">
        <v>48</v>
      </c>
      <c r="I14" s="10" t="s">
        <v>24</v>
      </c>
      <c r="J14" s="10" t="s">
        <v>81</v>
      </c>
      <c r="K14" s="10" t="s">
        <v>26</v>
      </c>
      <c r="L14" s="10" t="s">
        <v>27</v>
      </c>
      <c r="M14" s="10" t="s">
        <v>51</v>
      </c>
      <c r="N14" s="10" t="s">
        <v>82</v>
      </c>
      <c r="O14" s="10" t="s">
        <v>83</v>
      </c>
      <c r="P14" s="10" t="s">
        <v>84</v>
      </c>
      <c r="Q14" s="11">
        <v>1568</v>
      </c>
      <c r="R14" s="10" t="s">
        <v>85</v>
      </c>
      <c r="S14" s="10" t="s">
        <v>86</v>
      </c>
      <c r="T14" s="10" t="s">
        <v>55</v>
      </c>
      <c r="U14" s="11">
        <v>15193</v>
      </c>
      <c r="V14" s="10" t="s">
        <v>87</v>
      </c>
      <c r="W14" s="10" t="s">
        <v>88</v>
      </c>
      <c r="X14" s="10"/>
    </row>
    <row r="15" spans="1:24" ht="30">
      <c r="A15" s="10" t="s">
        <v>1289</v>
      </c>
      <c r="B15" s="10" t="s">
        <v>1290</v>
      </c>
      <c r="C15" s="10" t="s">
        <v>696</v>
      </c>
      <c r="D15" s="10">
        <v>35</v>
      </c>
      <c r="E15" s="10"/>
      <c r="F15" s="11">
        <v>16596</v>
      </c>
      <c r="G15" s="10" t="s">
        <v>201</v>
      </c>
      <c r="H15" s="10" t="s">
        <v>23</v>
      </c>
      <c r="I15" s="10" t="s">
        <v>1291</v>
      </c>
      <c r="J15" s="10" t="s">
        <v>1292</v>
      </c>
      <c r="K15" s="10" t="s">
        <v>26</v>
      </c>
      <c r="L15" s="10" t="s">
        <v>1293</v>
      </c>
      <c r="M15" s="10" t="s">
        <v>1294</v>
      </c>
      <c r="N15" s="10" t="s">
        <v>1295</v>
      </c>
      <c r="O15" s="10" t="s">
        <v>30</v>
      </c>
      <c r="P15" s="10" t="s">
        <v>31</v>
      </c>
      <c r="Q15" s="11">
        <v>3610</v>
      </c>
      <c r="R15" s="10" t="s">
        <v>30</v>
      </c>
      <c r="S15" s="10" t="s">
        <v>31</v>
      </c>
      <c r="T15" s="10" t="s">
        <v>167</v>
      </c>
      <c r="U15" s="11">
        <v>14838</v>
      </c>
      <c r="V15" s="10" t="s">
        <v>1296</v>
      </c>
      <c r="W15" s="10" t="s">
        <v>1297</v>
      </c>
      <c r="X15" s="10"/>
    </row>
    <row r="16" spans="1:24" ht="15">
      <c r="A16" s="10" t="s">
        <v>89</v>
      </c>
      <c r="B16" s="10" t="s">
        <v>90</v>
      </c>
      <c r="C16" s="10" t="s">
        <v>91</v>
      </c>
      <c r="D16" s="10">
        <v>18</v>
      </c>
      <c r="E16" s="10"/>
      <c r="F16" s="11">
        <v>15317</v>
      </c>
      <c r="G16" s="10" t="s">
        <v>92</v>
      </c>
      <c r="H16" s="10" t="s">
        <v>23</v>
      </c>
      <c r="I16" s="10" t="s">
        <v>93</v>
      </c>
      <c r="J16" s="10" t="s">
        <v>94</v>
      </c>
      <c r="K16" s="10" t="s">
        <v>26</v>
      </c>
      <c r="L16" s="10" t="s">
        <v>95</v>
      </c>
      <c r="M16" s="10" t="s">
        <v>96</v>
      </c>
      <c r="N16" s="10" t="s">
        <v>97</v>
      </c>
      <c r="O16" s="10" t="s">
        <v>30</v>
      </c>
      <c r="P16" s="10" t="s">
        <v>31</v>
      </c>
      <c r="Q16" s="11">
        <v>8476</v>
      </c>
      <c r="R16" s="10" t="s">
        <v>30</v>
      </c>
      <c r="S16" s="10" t="s">
        <v>31</v>
      </c>
      <c r="T16" s="10" t="s">
        <v>55</v>
      </c>
      <c r="U16" s="11">
        <v>15119</v>
      </c>
      <c r="V16" s="10" t="s">
        <v>98</v>
      </c>
      <c r="W16" s="10" t="s">
        <v>99</v>
      </c>
      <c r="X16" s="10"/>
    </row>
    <row r="17" spans="1:24" ht="30">
      <c r="A17" s="10" t="s">
        <v>100</v>
      </c>
      <c r="B17" s="10" t="s">
        <v>101</v>
      </c>
      <c r="C17" s="10" t="s">
        <v>21</v>
      </c>
      <c r="D17" s="10">
        <v>20</v>
      </c>
      <c r="E17" s="10"/>
      <c r="F17" s="11">
        <v>15382</v>
      </c>
      <c r="G17" s="10" t="s">
        <v>102</v>
      </c>
      <c r="H17" s="10" t="s">
        <v>23</v>
      </c>
      <c r="I17" s="10" t="s">
        <v>103</v>
      </c>
      <c r="J17" s="10" t="s">
        <v>104</v>
      </c>
      <c r="K17" s="10" t="s">
        <v>26</v>
      </c>
      <c r="L17" s="10" t="s">
        <v>27</v>
      </c>
      <c r="M17" s="10" t="s">
        <v>28</v>
      </c>
      <c r="N17" s="10" t="s">
        <v>105</v>
      </c>
      <c r="O17" s="10" t="s">
        <v>106</v>
      </c>
      <c r="P17" s="10" t="s">
        <v>107</v>
      </c>
      <c r="Q17" s="11">
        <v>7771</v>
      </c>
      <c r="R17" s="10" t="s">
        <v>108</v>
      </c>
      <c r="S17" s="10" t="s">
        <v>31</v>
      </c>
      <c r="T17" s="10" t="s">
        <v>55</v>
      </c>
      <c r="U17" s="11">
        <v>14515</v>
      </c>
      <c r="V17" s="10" t="s">
        <v>109</v>
      </c>
      <c r="W17" s="10" t="s">
        <v>110</v>
      </c>
      <c r="X17" s="10"/>
    </row>
    <row r="18" spans="1:24" ht="30">
      <c r="A18" s="10" t="s">
        <v>100</v>
      </c>
      <c r="B18" s="10" t="s">
        <v>111</v>
      </c>
      <c r="C18" s="10" t="s">
        <v>112</v>
      </c>
      <c r="D18" s="10">
        <v>19</v>
      </c>
      <c r="E18" s="10"/>
      <c r="F18" s="11">
        <v>16430</v>
      </c>
      <c r="G18" s="10" t="s">
        <v>92</v>
      </c>
      <c r="H18" s="10" t="s">
        <v>23</v>
      </c>
      <c r="I18" s="10" t="s">
        <v>113</v>
      </c>
      <c r="J18" s="10" t="s">
        <v>114</v>
      </c>
      <c r="K18" s="10" t="s">
        <v>26</v>
      </c>
      <c r="L18" s="10" t="s">
        <v>27</v>
      </c>
      <c r="M18" s="10" t="s">
        <v>115</v>
      </c>
      <c r="N18" s="10" t="s">
        <v>116</v>
      </c>
      <c r="O18" s="10" t="s">
        <v>117</v>
      </c>
      <c r="P18" s="10" t="s">
        <v>31</v>
      </c>
      <c r="Q18" s="11">
        <v>9354</v>
      </c>
      <c r="R18" s="10" t="s">
        <v>118</v>
      </c>
      <c r="S18" s="10" t="s">
        <v>31</v>
      </c>
      <c r="T18" s="10" t="s">
        <v>55</v>
      </c>
      <c r="U18" s="11">
        <v>16053</v>
      </c>
      <c r="V18" s="10" t="s">
        <v>119</v>
      </c>
      <c r="W18" s="10" t="s">
        <v>120</v>
      </c>
      <c r="X18" s="10"/>
    </row>
    <row r="19" spans="1:24" ht="45">
      <c r="A19" s="10" t="s">
        <v>121</v>
      </c>
      <c r="B19" s="10" t="s">
        <v>122</v>
      </c>
      <c r="C19" s="10" t="s">
        <v>123</v>
      </c>
      <c r="D19" s="10">
        <v>44</v>
      </c>
      <c r="E19" s="10"/>
      <c r="F19" s="11">
        <v>16543</v>
      </c>
      <c r="G19" s="10" t="s">
        <v>124</v>
      </c>
      <c r="H19" s="10" t="s">
        <v>23</v>
      </c>
      <c r="I19" s="10" t="s">
        <v>125</v>
      </c>
      <c r="J19" s="10" t="s">
        <v>126</v>
      </c>
      <c r="K19" s="10" t="s">
        <v>26</v>
      </c>
      <c r="L19" s="10" t="s">
        <v>127</v>
      </c>
      <c r="M19" s="10" t="s">
        <v>128</v>
      </c>
      <c r="N19" s="10" t="s">
        <v>129</v>
      </c>
      <c r="O19" s="10" t="s">
        <v>130</v>
      </c>
      <c r="P19" s="10" t="s">
        <v>107</v>
      </c>
      <c r="Q19" s="11">
        <v>169</v>
      </c>
      <c r="R19" s="10" t="s">
        <v>131</v>
      </c>
      <c r="S19" s="10" t="s">
        <v>31</v>
      </c>
      <c r="T19" s="10" t="s">
        <v>55</v>
      </c>
      <c r="U19" s="11">
        <v>15075</v>
      </c>
      <c r="V19" s="10" t="s">
        <v>132</v>
      </c>
      <c r="W19" s="10" t="s">
        <v>133</v>
      </c>
      <c r="X19" s="10"/>
    </row>
    <row r="20" spans="1:24" ht="45">
      <c r="A20" s="10" t="s">
        <v>134</v>
      </c>
      <c r="B20" s="10" t="s">
        <v>135</v>
      </c>
      <c r="C20" s="10" t="s">
        <v>136</v>
      </c>
      <c r="D20" s="10">
        <v>24</v>
      </c>
      <c r="E20" s="10"/>
      <c r="F20" s="11">
        <v>15597</v>
      </c>
      <c r="G20" s="10" t="s">
        <v>92</v>
      </c>
      <c r="H20" s="10" t="s">
        <v>23</v>
      </c>
      <c r="I20" s="10" t="s">
        <v>62</v>
      </c>
      <c r="J20" s="10" t="s">
        <v>137</v>
      </c>
      <c r="K20" s="10" t="s">
        <v>26</v>
      </c>
      <c r="L20" s="10" t="s">
        <v>27</v>
      </c>
      <c r="M20" s="10" t="s">
        <v>28</v>
      </c>
      <c r="N20" s="10" t="s">
        <v>138</v>
      </c>
      <c r="O20" s="10" t="s">
        <v>30</v>
      </c>
      <c r="P20" s="10" t="s">
        <v>31</v>
      </c>
      <c r="Q20" s="11">
        <v>6661</v>
      </c>
      <c r="R20" s="10" t="s">
        <v>30</v>
      </c>
      <c r="S20" s="10" t="s">
        <v>31</v>
      </c>
      <c r="T20" s="10" t="s">
        <v>55</v>
      </c>
      <c r="U20" s="11">
        <v>15150</v>
      </c>
      <c r="V20" s="10" t="s">
        <v>139</v>
      </c>
      <c r="W20" s="10" t="s">
        <v>140</v>
      </c>
      <c r="X20" s="10"/>
    </row>
    <row r="21" spans="1:24" ht="45">
      <c r="A21" s="10" t="s">
        <v>141</v>
      </c>
      <c r="B21" s="10" t="s">
        <v>142</v>
      </c>
      <c r="C21" s="10" t="s">
        <v>143</v>
      </c>
      <c r="D21" s="10">
        <v>26</v>
      </c>
      <c r="E21" s="10"/>
      <c r="F21" s="11">
        <v>15164</v>
      </c>
      <c r="G21" s="10" t="s">
        <v>92</v>
      </c>
      <c r="H21" s="10" t="s">
        <v>23</v>
      </c>
      <c r="I21" s="10" t="s">
        <v>144</v>
      </c>
      <c r="J21" s="10" t="s">
        <v>145</v>
      </c>
      <c r="K21" s="10" t="s">
        <v>26</v>
      </c>
      <c r="L21" s="10" t="s">
        <v>27</v>
      </c>
      <c r="M21" s="10" t="s">
        <v>40</v>
      </c>
      <c r="N21" s="10" t="s">
        <v>146</v>
      </c>
      <c r="O21" s="10" t="s">
        <v>147</v>
      </c>
      <c r="P21" s="10" t="s">
        <v>148</v>
      </c>
      <c r="Q21" s="11">
        <v>5391</v>
      </c>
      <c r="R21" s="10" t="s">
        <v>30</v>
      </c>
      <c r="S21" s="10" t="s">
        <v>31</v>
      </c>
      <c r="T21" s="10" t="s">
        <v>55</v>
      </c>
      <c r="U21" s="11">
        <v>14868</v>
      </c>
      <c r="V21" s="10" t="s">
        <v>149</v>
      </c>
      <c r="W21" s="10" t="s">
        <v>150</v>
      </c>
      <c r="X21" s="10"/>
    </row>
    <row r="22" spans="1:24" ht="30">
      <c r="A22" s="10" t="s">
        <v>151</v>
      </c>
      <c r="B22" s="10" t="s">
        <v>152</v>
      </c>
      <c r="C22" s="10" t="s">
        <v>153</v>
      </c>
      <c r="D22" s="10">
        <v>21</v>
      </c>
      <c r="E22" s="10"/>
      <c r="F22" s="11">
        <v>16147</v>
      </c>
      <c r="G22" s="10" t="s">
        <v>154</v>
      </c>
      <c r="H22" s="10" t="s">
        <v>23</v>
      </c>
      <c r="I22" s="10" t="s">
        <v>155</v>
      </c>
      <c r="J22" s="10" t="s">
        <v>156</v>
      </c>
      <c r="K22" s="10" t="s">
        <v>157</v>
      </c>
      <c r="L22" s="10" t="s">
        <v>158</v>
      </c>
      <c r="M22" s="10" t="s">
        <v>159</v>
      </c>
      <c r="N22" s="10" t="s">
        <v>160</v>
      </c>
      <c r="O22" s="10" t="s">
        <v>161</v>
      </c>
      <c r="P22" s="10" t="s">
        <v>107</v>
      </c>
      <c r="Q22" s="11">
        <v>8356</v>
      </c>
      <c r="R22" s="10" t="s">
        <v>30</v>
      </c>
      <c r="S22" s="10" t="s">
        <v>31</v>
      </c>
      <c r="T22" s="10" t="s">
        <v>55</v>
      </c>
      <c r="U22" s="11">
        <v>15627</v>
      </c>
      <c r="V22" s="10" t="s">
        <v>162</v>
      </c>
      <c r="W22" s="10" t="s">
        <v>163</v>
      </c>
      <c r="X22" s="10"/>
    </row>
    <row r="23" spans="1:24" ht="30">
      <c r="A23" s="10" t="s">
        <v>164</v>
      </c>
      <c r="B23" s="10" t="s">
        <v>165</v>
      </c>
      <c r="C23" s="10" t="s">
        <v>166</v>
      </c>
      <c r="D23" s="10">
        <v>25</v>
      </c>
      <c r="E23" s="10"/>
      <c r="F23" s="11">
        <v>16703</v>
      </c>
      <c r="G23" s="10" t="s">
        <v>22</v>
      </c>
      <c r="H23" s="10" t="s">
        <v>23</v>
      </c>
      <c r="I23" s="10" t="s">
        <v>167</v>
      </c>
      <c r="J23" s="10" t="s">
        <v>168</v>
      </c>
      <c r="K23" s="10" t="s">
        <v>26</v>
      </c>
      <c r="L23" s="10" t="s">
        <v>169</v>
      </c>
      <c r="M23" s="10" t="s">
        <v>170</v>
      </c>
      <c r="N23" s="10" t="s">
        <v>171</v>
      </c>
      <c r="O23" s="10" t="s">
        <v>172</v>
      </c>
      <c r="P23" s="10" t="s">
        <v>31</v>
      </c>
      <c r="Q23" s="11">
        <v>7220</v>
      </c>
      <c r="R23" s="10" t="s">
        <v>172</v>
      </c>
      <c r="S23" s="10" t="s">
        <v>31</v>
      </c>
      <c r="T23" s="10" t="s">
        <v>55</v>
      </c>
      <c r="U23" s="11">
        <v>15005</v>
      </c>
      <c r="V23" s="10" t="s">
        <v>173</v>
      </c>
      <c r="W23" s="10" t="s">
        <v>174</v>
      </c>
      <c r="X23" s="10"/>
    </row>
    <row r="24" spans="1:24" ht="45">
      <c r="A24" s="10" t="s">
        <v>175</v>
      </c>
      <c r="B24" s="10" t="s">
        <v>176</v>
      </c>
      <c r="C24" s="10" t="s">
        <v>177</v>
      </c>
      <c r="D24" s="10">
        <v>41</v>
      </c>
      <c r="E24" s="10"/>
      <c r="F24" s="11">
        <v>17497</v>
      </c>
      <c r="G24" s="10" t="s">
        <v>178</v>
      </c>
      <c r="H24" s="10" t="s">
        <v>48</v>
      </c>
      <c r="I24" s="10" t="s">
        <v>167</v>
      </c>
      <c r="J24" s="10" t="s">
        <v>179</v>
      </c>
      <c r="K24" s="10" t="s">
        <v>26</v>
      </c>
      <c r="L24" s="10" t="s">
        <v>127</v>
      </c>
      <c r="M24" s="10" t="s">
        <v>180</v>
      </c>
      <c r="N24" s="10" t="s">
        <v>181</v>
      </c>
      <c r="O24" s="10" t="s">
        <v>182</v>
      </c>
      <c r="P24" s="10" t="s">
        <v>183</v>
      </c>
      <c r="Q24" s="11">
        <v>6303</v>
      </c>
      <c r="R24" s="10" t="s">
        <v>30</v>
      </c>
      <c r="S24" s="10" t="s">
        <v>31</v>
      </c>
      <c r="T24" s="10" t="s">
        <v>55</v>
      </c>
      <c r="U24" s="11">
        <v>14730</v>
      </c>
      <c r="V24" s="10" t="s">
        <v>184</v>
      </c>
      <c r="W24" s="10" t="s">
        <v>185</v>
      </c>
      <c r="X24" s="10"/>
    </row>
    <row r="25" spans="1:24" ht="45">
      <c r="A25" s="10" t="s">
        <v>186</v>
      </c>
      <c r="B25" s="10" t="s">
        <v>187</v>
      </c>
      <c r="C25" s="10" t="s">
        <v>188</v>
      </c>
      <c r="D25" s="10">
        <v>24</v>
      </c>
      <c r="E25" s="10"/>
      <c r="F25" s="11">
        <v>16125</v>
      </c>
      <c r="G25" s="10" t="s">
        <v>22</v>
      </c>
      <c r="H25" s="10" t="s">
        <v>23</v>
      </c>
      <c r="I25" s="10" t="s">
        <v>189</v>
      </c>
      <c r="J25" s="10" t="s">
        <v>190</v>
      </c>
      <c r="K25" s="10" t="s">
        <v>191</v>
      </c>
      <c r="L25" s="10" t="s">
        <v>192</v>
      </c>
      <c r="M25" s="10" t="s">
        <v>193</v>
      </c>
      <c r="N25" s="10" t="s">
        <v>194</v>
      </c>
      <c r="O25" s="10" t="s">
        <v>30</v>
      </c>
      <c r="P25" s="10" t="s">
        <v>31</v>
      </c>
      <c r="Q25" s="11">
        <v>7258</v>
      </c>
      <c r="R25" s="10" t="s">
        <v>30</v>
      </c>
      <c r="S25" s="10" t="s">
        <v>31</v>
      </c>
      <c r="T25" s="10" t="s">
        <v>55</v>
      </c>
      <c r="U25" s="11">
        <v>15103</v>
      </c>
      <c r="V25" s="10" t="s">
        <v>195</v>
      </c>
      <c r="W25" s="10" t="s">
        <v>196</v>
      </c>
      <c r="X25" s="10"/>
    </row>
    <row r="26" spans="1:24" ht="30">
      <c r="A26" s="10" t="s">
        <v>1298</v>
      </c>
      <c r="B26" s="10" t="s">
        <v>1299</v>
      </c>
      <c r="C26" s="10" t="s">
        <v>721</v>
      </c>
      <c r="D26" s="10">
        <v>23</v>
      </c>
      <c r="E26" s="10"/>
      <c r="F26" s="11">
        <v>16292</v>
      </c>
      <c r="G26" s="10" t="s">
        <v>22</v>
      </c>
      <c r="H26" s="10" t="s">
        <v>23</v>
      </c>
      <c r="I26" s="10" t="s">
        <v>596</v>
      </c>
      <c r="J26" s="10" t="s">
        <v>1300</v>
      </c>
      <c r="K26" s="10" t="s">
        <v>26</v>
      </c>
      <c r="L26" s="10" t="s">
        <v>27</v>
      </c>
      <c r="M26" s="10" t="s">
        <v>115</v>
      </c>
      <c r="N26" s="10" t="s">
        <v>1301</v>
      </c>
      <c r="O26" s="10" t="s">
        <v>391</v>
      </c>
      <c r="P26" s="10" t="s">
        <v>107</v>
      </c>
      <c r="Q26" s="11">
        <v>7625</v>
      </c>
      <c r="R26" s="10" t="s">
        <v>30</v>
      </c>
      <c r="S26" s="10" t="s">
        <v>31</v>
      </c>
      <c r="T26" s="10" t="s">
        <v>167</v>
      </c>
      <c r="U26" s="11">
        <v>14926</v>
      </c>
      <c r="V26" s="10" t="s">
        <v>1302</v>
      </c>
      <c r="W26" s="10" t="s">
        <v>1303</v>
      </c>
      <c r="X26" s="10"/>
    </row>
    <row r="27" spans="1:24" ht="30">
      <c r="A27" s="10" t="s">
        <v>197</v>
      </c>
      <c r="B27" s="10" t="s">
        <v>198</v>
      </c>
      <c r="C27" s="10" t="s">
        <v>199</v>
      </c>
      <c r="D27" s="10">
        <v>33</v>
      </c>
      <c r="E27" s="10" t="s">
        <v>200</v>
      </c>
      <c r="F27" s="11">
        <v>15714</v>
      </c>
      <c r="G27" s="10" t="s">
        <v>201</v>
      </c>
      <c r="H27" s="10" t="s">
        <v>23</v>
      </c>
      <c r="I27" s="10" t="s">
        <v>202</v>
      </c>
      <c r="J27" s="10" t="s">
        <v>203</v>
      </c>
      <c r="K27" s="10" t="s">
        <v>26</v>
      </c>
      <c r="L27" s="10" t="s">
        <v>27</v>
      </c>
      <c r="M27" s="10" t="s">
        <v>28</v>
      </c>
      <c r="N27" s="10" t="s">
        <v>204</v>
      </c>
      <c r="O27" s="10" t="s">
        <v>30</v>
      </c>
      <c r="P27" s="10" t="s">
        <v>31</v>
      </c>
      <c r="Q27" s="11">
        <v>3869</v>
      </c>
      <c r="R27" s="10" t="s">
        <v>205</v>
      </c>
      <c r="S27" s="10" t="s">
        <v>31</v>
      </c>
      <c r="T27" s="10" t="s">
        <v>55</v>
      </c>
      <c r="U27" s="11">
        <v>14515</v>
      </c>
      <c r="V27" s="10" t="s">
        <v>206</v>
      </c>
      <c r="W27" s="10"/>
      <c r="X27" s="10" t="s">
        <v>207</v>
      </c>
    </row>
    <row r="28" spans="1:24" ht="45">
      <c r="A28" s="10" t="s">
        <v>1304</v>
      </c>
      <c r="B28" s="10" t="s">
        <v>1305</v>
      </c>
      <c r="C28" s="10" t="s">
        <v>1306</v>
      </c>
      <c r="D28" s="10">
        <v>32</v>
      </c>
      <c r="E28" s="10"/>
      <c r="F28" s="11">
        <v>16894</v>
      </c>
      <c r="G28" s="10" t="s">
        <v>294</v>
      </c>
      <c r="H28" s="10" t="s">
        <v>23</v>
      </c>
      <c r="I28" s="10" t="s">
        <v>167</v>
      </c>
      <c r="J28" s="10" t="s">
        <v>1307</v>
      </c>
      <c r="K28" s="10" t="s">
        <v>26</v>
      </c>
      <c r="L28" s="10" t="s">
        <v>1308</v>
      </c>
      <c r="M28" s="10" t="s">
        <v>1309</v>
      </c>
      <c r="N28" s="10" t="s">
        <v>1310</v>
      </c>
      <c r="O28" s="10" t="s">
        <v>1311</v>
      </c>
      <c r="P28" s="10" t="s">
        <v>31</v>
      </c>
      <c r="Q28" s="11">
        <v>5093</v>
      </c>
      <c r="R28" s="10" t="s">
        <v>118</v>
      </c>
      <c r="S28" s="10" t="s">
        <v>31</v>
      </c>
      <c r="T28" s="10" t="s">
        <v>167</v>
      </c>
      <c r="U28" s="11">
        <v>16144</v>
      </c>
      <c r="V28" s="10" t="s">
        <v>139</v>
      </c>
      <c r="W28" s="10" t="s">
        <v>1312</v>
      </c>
      <c r="X28" s="10"/>
    </row>
    <row r="29" spans="1:24" ht="45">
      <c r="A29" s="10" t="s">
        <v>208</v>
      </c>
      <c r="B29" s="10" t="s">
        <v>209</v>
      </c>
      <c r="C29" s="10" t="s">
        <v>210</v>
      </c>
      <c r="D29" s="10">
        <v>29</v>
      </c>
      <c r="E29" s="10"/>
      <c r="F29" s="11">
        <v>15653</v>
      </c>
      <c r="G29" s="10" t="s">
        <v>211</v>
      </c>
      <c r="H29" s="10" t="s">
        <v>23</v>
      </c>
      <c r="I29" s="10" t="s">
        <v>212</v>
      </c>
      <c r="J29" s="10" t="s">
        <v>213</v>
      </c>
      <c r="K29" s="10" t="s">
        <v>26</v>
      </c>
      <c r="L29" s="10" t="s">
        <v>27</v>
      </c>
      <c r="M29" s="10" t="s">
        <v>40</v>
      </c>
      <c r="N29" s="10" t="s">
        <v>214</v>
      </c>
      <c r="O29" s="10" t="s">
        <v>215</v>
      </c>
      <c r="P29" s="10" t="s">
        <v>216</v>
      </c>
      <c r="Q29" s="11">
        <v>4787</v>
      </c>
      <c r="R29" s="10" t="s">
        <v>30</v>
      </c>
      <c r="S29" s="10" t="s">
        <v>31</v>
      </c>
      <c r="T29" s="10" t="s">
        <v>55</v>
      </c>
      <c r="U29" s="11">
        <v>14947</v>
      </c>
      <c r="V29" s="10" t="s">
        <v>217</v>
      </c>
      <c r="W29" s="10" t="s">
        <v>218</v>
      </c>
      <c r="X29" s="10"/>
    </row>
    <row r="30" spans="1:24" ht="45">
      <c r="A30" s="10" t="s">
        <v>219</v>
      </c>
      <c r="B30" s="10" t="s">
        <v>220</v>
      </c>
      <c r="C30" s="10" t="s">
        <v>221</v>
      </c>
      <c r="D30" s="10">
        <v>27</v>
      </c>
      <c r="E30" s="10"/>
      <c r="F30" s="11">
        <v>15597</v>
      </c>
      <c r="G30" s="10" t="s">
        <v>61</v>
      </c>
      <c r="H30" s="10" t="s">
        <v>23</v>
      </c>
      <c r="I30" s="10" t="s">
        <v>62</v>
      </c>
      <c r="J30" s="10" t="s">
        <v>222</v>
      </c>
      <c r="K30" s="10" t="s">
        <v>26</v>
      </c>
      <c r="L30" s="10" t="s">
        <v>27</v>
      </c>
      <c r="M30" s="10" t="s">
        <v>28</v>
      </c>
      <c r="N30" s="10" t="s">
        <v>223</v>
      </c>
      <c r="O30" s="10" t="s">
        <v>224</v>
      </c>
      <c r="P30" s="10" t="s">
        <v>31</v>
      </c>
      <c r="Q30" s="11">
        <v>4811</v>
      </c>
      <c r="R30" s="10" t="s">
        <v>30</v>
      </c>
      <c r="S30" s="10" t="s">
        <v>31</v>
      </c>
      <c r="T30" s="10" t="s">
        <v>55</v>
      </c>
      <c r="U30" s="11">
        <v>14961</v>
      </c>
      <c r="V30" s="10" t="s">
        <v>225</v>
      </c>
      <c r="W30" s="10"/>
      <c r="X30" s="10"/>
    </row>
    <row r="31" spans="1:24" ht="30">
      <c r="A31" s="10" t="s">
        <v>226</v>
      </c>
      <c r="B31" s="10" t="s">
        <v>227</v>
      </c>
      <c r="C31" s="10" t="s">
        <v>228</v>
      </c>
      <c r="D31" s="10">
        <v>26</v>
      </c>
      <c r="E31" s="10" t="s">
        <v>229</v>
      </c>
      <c r="F31" s="11">
        <v>16161</v>
      </c>
      <c r="G31" s="10" t="s">
        <v>201</v>
      </c>
      <c r="H31" s="10" t="s">
        <v>23</v>
      </c>
      <c r="I31" s="10" t="s">
        <v>230</v>
      </c>
      <c r="J31" s="10" t="s">
        <v>231</v>
      </c>
      <c r="K31" s="10" t="s">
        <v>26</v>
      </c>
      <c r="L31" s="10" t="s">
        <v>27</v>
      </c>
      <c r="M31" s="10" t="s">
        <v>232</v>
      </c>
      <c r="N31" s="10" t="s">
        <v>233</v>
      </c>
      <c r="O31" s="10" t="s">
        <v>234</v>
      </c>
      <c r="P31" s="10" t="s">
        <v>235</v>
      </c>
      <c r="Q31" s="11">
        <v>6833</v>
      </c>
      <c r="R31" s="10" t="s">
        <v>30</v>
      </c>
      <c r="S31" s="10" t="s">
        <v>31</v>
      </c>
      <c r="T31" s="10" t="s">
        <v>55</v>
      </c>
      <c r="U31" s="11">
        <v>14511</v>
      </c>
      <c r="V31" s="10" t="s">
        <v>236</v>
      </c>
      <c r="W31" s="10" t="s">
        <v>237</v>
      </c>
      <c r="X31" s="10" t="s">
        <v>238</v>
      </c>
    </row>
    <row r="32" spans="1:24" ht="45">
      <c r="A32" s="10" t="s">
        <v>239</v>
      </c>
      <c r="B32" s="10" t="s">
        <v>240</v>
      </c>
      <c r="C32" s="10" t="s">
        <v>241</v>
      </c>
      <c r="D32" s="10">
        <v>24</v>
      </c>
      <c r="E32" s="10"/>
      <c r="F32" s="11">
        <v>15969</v>
      </c>
      <c r="G32" s="10" t="s">
        <v>242</v>
      </c>
      <c r="H32" s="10" t="s">
        <v>23</v>
      </c>
      <c r="I32" s="10" t="s">
        <v>49</v>
      </c>
      <c r="J32" s="10" t="s">
        <v>243</v>
      </c>
      <c r="K32" s="10" t="s">
        <v>26</v>
      </c>
      <c r="L32" s="10" t="s">
        <v>27</v>
      </c>
      <c r="M32" s="10" t="s">
        <v>232</v>
      </c>
      <c r="N32" s="10" t="s">
        <v>244</v>
      </c>
      <c r="O32" s="10" t="s">
        <v>30</v>
      </c>
      <c r="P32" s="10" t="s">
        <v>31</v>
      </c>
      <c r="Q32" s="11">
        <v>7069</v>
      </c>
      <c r="R32" s="10" t="s">
        <v>30</v>
      </c>
      <c r="S32" s="10" t="s">
        <v>31</v>
      </c>
      <c r="T32" s="10" t="s">
        <v>55</v>
      </c>
      <c r="U32" s="11">
        <v>14509</v>
      </c>
      <c r="V32" s="10" t="s">
        <v>245</v>
      </c>
      <c r="W32" s="10" t="s">
        <v>246</v>
      </c>
      <c r="X32" s="10"/>
    </row>
    <row r="33" spans="1:24" ht="15">
      <c r="A33" s="10" t="s">
        <v>1313</v>
      </c>
      <c r="B33" s="10" t="s">
        <v>1314</v>
      </c>
      <c r="C33" s="10" t="s">
        <v>1315</v>
      </c>
      <c r="D33" s="10">
        <v>21</v>
      </c>
      <c r="E33" s="10"/>
      <c r="F33" s="11">
        <v>16612</v>
      </c>
      <c r="G33" s="10" t="s">
        <v>1316</v>
      </c>
      <c r="H33" s="10" t="s">
        <v>23</v>
      </c>
      <c r="I33" s="10" t="s">
        <v>1317</v>
      </c>
      <c r="J33" s="10" t="s">
        <v>1318</v>
      </c>
      <c r="K33" s="10" t="s">
        <v>26</v>
      </c>
      <c r="L33" s="10" t="s">
        <v>127</v>
      </c>
      <c r="M33" s="10" t="s">
        <v>1319</v>
      </c>
      <c r="N33" s="10" t="s">
        <v>1320</v>
      </c>
      <c r="O33" s="10" t="s">
        <v>30</v>
      </c>
      <c r="P33" s="10" t="s">
        <v>31</v>
      </c>
      <c r="Q33" s="11">
        <v>8627</v>
      </c>
      <c r="R33" s="10" t="s">
        <v>30</v>
      </c>
      <c r="S33" s="10" t="s">
        <v>31</v>
      </c>
      <c r="T33" s="10" t="s">
        <v>167</v>
      </c>
      <c r="U33" s="11">
        <v>15473</v>
      </c>
      <c r="V33" s="10" t="s">
        <v>1321</v>
      </c>
      <c r="W33" s="10" t="s">
        <v>1322</v>
      </c>
      <c r="X33" s="10"/>
    </row>
    <row r="34" spans="1:24" ht="30">
      <c r="A34" s="10" t="s">
        <v>1323</v>
      </c>
      <c r="B34" s="10" t="s">
        <v>1324</v>
      </c>
      <c r="C34" s="10" t="s">
        <v>1325</v>
      </c>
      <c r="D34" s="10">
        <v>23</v>
      </c>
      <c r="E34" s="10"/>
      <c r="F34" s="11">
        <v>16524</v>
      </c>
      <c r="G34" s="10" t="s">
        <v>1060</v>
      </c>
      <c r="H34" s="10" t="s">
        <v>480</v>
      </c>
      <c r="I34" s="10" t="s">
        <v>1326</v>
      </c>
      <c r="J34" s="10" t="s">
        <v>1327</v>
      </c>
      <c r="K34" s="10" t="s">
        <v>26</v>
      </c>
      <c r="L34" s="10" t="s">
        <v>1328</v>
      </c>
      <c r="M34" s="10" t="s">
        <v>1329</v>
      </c>
      <c r="N34" s="10" t="s">
        <v>1330</v>
      </c>
      <c r="O34" s="10" t="s">
        <v>30</v>
      </c>
      <c r="P34" s="10" t="s">
        <v>31</v>
      </c>
      <c r="Q34" s="11">
        <v>7500</v>
      </c>
      <c r="R34" s="10" t="s">
        <v>30</v>
      </c>
      <c r="S34" s="10" t="s">
        <v>31</v>
      </c>
      <c r="T34" s="10" t="s">
        <v>1326</v>
      </c>
      <c r="U34" s="11">
        <v>15859</v>
      </c>
      <c r="V34" s="10" t="s">
        <v>1331</v>
      </c>
      <c r="W34" s="10" t="s">
        <v>1332</v>
      </c>
      <c r="X34" s="10"/>
    </row>
    <row r="35" spans="1:24" ht="45">
      <c r="A35" s="10" t="s">
        <v>247</v>
      </c>
      <c r="B35" s="10" t="s">
        <v>248</v>
      </c>
      <c r="C35" s="10" t="s">
        <v>249</v>
      </c>
      <c r="D35" s="10">
        <v>24</v>
      </c>
      <c r="E35" s="10"/>
      <c r="F35" s="11">
        <v>15229</v>
      </c>
      <c r="G35" s="10" t="s">
        <v>61</v>
      </c>
      <c r="H35" s="10" t="s">
        <v>48</v>
      </c>
      <c r="I35" s="10" t="s">
        <v>250</v>
      </c>
      <c r="J35" s="10" t="s">
        <v>251</v>
      </c>
      <c r="K35" s="10" t="s">
        <v>26</v>
      </c>
      <c r="L35" s="10" t="s">
        <v>27</v>
      </c>
      <c r="M35" s="10" t="s">
        <v>252</v>
      </c>
      <c r="N35" s="10" t="s">
        <v>253</v>
      </c>
      <c r="O35" s="10" t="s">
        <v>30</v>
      </c>
      <c r="P35" s="10" t="s">
        <v>31</v>
      </c>
      <c r="Q35" s="11">
        <v>6168</v>
      </c>
      <c r="R35" s="10" t="s">
        <v>30</v>
      </c>
      <c r="S35" s="10" t="s">
        <v>31</v>
      </c>
      <c r="T35" s="10" t="s">
        <v>55</v>
      </c>
      <c r="U35" s="11">
        <v>14996</v>
      </c>
      <c r="V35" s="10" t="s">
        <v>61</v>
      </c>
      <c r="W35" s="10" t="s">
        <v>174</v>
      </c>
      <c r="X35" s="10"/>
    </row>
    <row r="36" spans="1:24" ht="30">
      <c r="A36" s="10" t="s">
        <v>247</v>
      </c>
      <c r="B36" s="10" t="s">
        <v>1333</v>
      </c>
      <c r="C36" s="10" t="s">
        <v>359</v>
      </c>
      <c r="D36" s="10">
        <v>19</v>
      </c>
      <c r="E36" s="10"/>
      <c r="F36" s="11">
        <v>16400</v>
      </c>
      <c r="G36" s="10" t="s">
        <v>92</v>
      </c>
      <c r="H36" s="10" t="s">
        <v>23</v>
      </c>
      <c r="I36" s="10" t="s">
        <v>275</v>
      </c>
      <c r="J36" s="10" t="s">
        <v>1334</v>
      </c>
      <c r="K36" s="10" t="s">
        <v>26</v>
      </c>
      <c r="L36" s="10" t="s">
        <v>27</v>
      </c>
      <c r="M36" s="10" t="s">
        <v>115</v>
      </c>
      <c r="N36" s="10" t="s">
        <v>1335</v>
      </c>
      <c r="O36" s="10" t="s">
        <v>30</v>
      </c>
      <c r="P36" s="10" t="s">
        <v>31</v>
      </c>
      <c r="Q36" s="11">
        <v>9285</v>
      </c>
      <c r="R36" s="10" t="s">
        <v>30</v>
      </c>
      <c r="S36" s="10" t="s">
        <v>31</v>
      </c>
      <c r="T36" s="10" t="s">
        <v>167</v>
      </c>
      <c r="U36" s="11">
        <v>15910</v>
      </c>
      <c r="V36" s="10" t="s">
        <v>162</v>
      </c>
      <c r="W36" s="10" t="s">
        <v>1336</v>
      </c>
      <c r="X36" s="10"/>
    </row>
    <row r="37" spans="1:24" ht="30">
      <c r="A37" s="10" t="s">
        <v>1337</v>
      </c>
      <c r="B37" s="10" t="s">
        <v>1338</v>
      </c>
      <c r="C37" s="10" t="s">
        <v>1339</v>
      </c>
      <c r="D37" s="10">
        <v>21</v>
      </c>
      <c r="E37" s="10"/>
      <c r="F37" s="11">
        <v>16305</v>
      </c>
      <c r="G37" s="10" t="s">
        <v>22</v>
      </c>
      <c r="H37" s="10" t="s">
        <v>23</v>
      </c>
      <c r="I37" s="10" t="s">
        <v>1340</v>
      </c>
      <c r="J37" s="10" t="s">
        <v>1341</v>
      </c>
      <c r="K37" s="10" t="s">
        <v>26</v>
      </c>
      <c r="L37" s="10" t="s">
        <v>27</v>
      </c>
      <c r="M37" s="10" t="s">
        <v>115</v>
      </c>
      <c r="N37" s="10" t="s">
        <v>1342</v>
      </c>
      <c r="O37" s="10" t="s">
        <v>30</v>
      </c>
      <c r="P37" s="10" t="s">
        <v>31</v>
      </c>
      <c r="Q37" s="11">
        <v>8613</v>
      </c>
      <c r="R37" s="10" t="s">
        <v>30</v>
      </c>
      <c r="S37" s="10" t="s">
        <v>31</v>
      </c>
      <c r="T37" s="10" t="s">
        <v>167</v>
      </c>
      <c r="U37" s="11">
        <v>15508</v>
      </c>
      <c r="V37" s="10" t="s">
        <v>1343</v>
      </c>
      <c r="W37" s="10" t="s">
        <v>1344</v>
      </c>
      <c r="X37" s="10"/>
    </row>
    <row r="38" spans="1:24" ht="30">
      <c r="A38" s="10" t="s">
        <v>1345</v>
      </c>
      <c r="B38" s="10" t="s">
        <v>1346</v>
      </c>
      <c r="C38" s="10" t="s">
        <v>1347</v>
      </c>
      <c r="D38" s="10">
        <v>22</v>
      </c>
      <c r="E38" s="10"/>
      <c r="F38" s="11">
        <v>16688</v>
      </c>
      <c r="G38" s="10" t="s">
        <v>1348</v>
      </c>
      <c r="H38" s="10" t="s">
        <v>23</v>
      </c>
      <c r="I38" s="10" t="s">
        <v>1349</v>
      </c>
      <c r="J38" s="10" t="s">
        <v>1350</v>
      </c>
      <c r="K38" s="10" t="s">
        <v>26</v>
      </c>
      <c r="L38" s="10" t="s">
        <v>1351</v>
      </c>
      <c r="M38" s="10" t="s">
        <v>1352</v>
      </c>
      <c r="N38" s="10" t="s">
        <v>1353</v>
      </c>
      <c r="O38" s="10" t="s">
        <v>1354</v>
      </c>
      <c r="P38" s="10" t="s">
        <v>31</v>
      </c>
      <c r="Q38" s="11">
        <v>8295</v>
      </c>
      <c r="R38" s="10" t="s">
        <v>30</v>
      </c>
      <c r="S38" s="10" t="s">
        <v>31</v>
      </c>
      <c r="T38" s="10" t="s">
        <v>167</v>
      </c>
      <c r="U38" s="11">
        <v>15327</v>
      </c>
      <c r="V38" s="10" t="s">
        <v>1355</v>
      </c>
      <c r="W38" s="10" t="s">
        <v>1356</v>
      </c>
      <c r="X38" s="10"/>
    </row>
    <row r="39" spans="1:24" ht="30">
      <c r="A39" s="10" t="s">
        <v>1357</v>
      </c>
      <c r="B39" s="10" t="s">
        <v>1358</v>
      </c>
      <c r="C39" s="10" t="s">
        <v>1359</v>
      </c>
      <c r="D39" s="10">
        <v>22</v>
      </c>
      <c r="E39" s="10"/>
      <c r="F39" s="11">
        <v>16199</v>
      </c>
      <c r="G39" s="10" t="s">
        <v>301</v>
      </c>
      <c r="H39" s="10" t="s">
        <v>23</v>
      </c>
      <c r="I39" s="10" t="s">
        <v>432</v>
      </c>
      <c r="J39" s="10" t="s">
        <v>1360</v>
      </c>
      <c r="K39" s="10" t="s">
        <v>26</v>
      </c>
      <c r="L39" s="10" t="s">
        <v>27</v>
      </c>
      <c r="M39" s="10" t="s">
        <v>74</v>
      </c>
      <c r="N39" s="10" t="s">
        <v>1361</v>
      </c>
      <c r="O39" s="10" t="s">
        <v>30</v>
      </c>
      <c r="P39" s="10" t="s">
        <v>31</v>
      </c>
      <c r="Q39" s="11">
        <v>7863</v>
      </c>
      <c r="R39" s="10" t="s">
        <v>30</v>
      </c>
      <c r="S39" s="10" t="s">
        <v>31</v>
      </c>
      <c r="T39" s="10" t="s">
        <v>167</v>
      </c>
      <c r="U39" s="11">
        <v>15545</v>
      </c>
      <c r="V39" s="10" t="s">
        <v>1362</v>
      </c>
      <c r="W39" s="10" t="s">
        <v>1363</v>
      </c>
      <c r="X39" s="10"/>
    </row>
    <row r="40" spans="1:24" ht="30">
      <c r="A40" s="10" t="s">
        <v>254</v>
      </c>
      <c r="B40" s="10" t="s">
        <v>255</v>
      </c>
      <c r="C40" s="10" t="s">
        <v>256</v>
      </c>
      <c r="D40" s="10">
        <v>22</v>
      </c>
      <c r="E40" s="10"/>
      <c r="F40" s="11">
        <v>16191</v>
      </c>
      <c r="G40" s="10" t="s">
        <v>257</v>
      </c>
      <c r="H40" s="10" t="s">
        <v>23</v>
      </c>
      <c r="I40" s="10" t="s">
        <v>258</v>
      </c>
      <c r="J40" s="10" t="s">
        <v>259</v>
      </c>
      <c r="K40" s="10" t="s">
        <v>26</v>
      </c>
      <c r="L40" s="10" t="s">
        <v>27</v>
      </c>
      <c r="M40" s="10" t="s">
        <v>115</v>
      </c>
      <c r="N40" s="10" t="s">
        <v>260</v>
      </c>
      <c r="O40" s="10" t="s">
        <v>30</v>
      </c>
      <c r="P40" s="10" t="s">
        <v>31</v>
      </c>
      <c r="Q40" s="11">
        <v>8080</v>
      </c>
      <c r="R40" s="10" t="s">
        <v>30</v>
      </c>
      <c r="S40" s="10" t="s">
        <v>31</v>
      </c>
      <c r="T40" s="10" t="s">
        <v>55</v>
      </c>
      <c r="U40" s="11">
        <v>14794</v>
      </c>
      <c r="V40" s="10" t="s">
        <v>261</v>
      </c>
      <c r="W40" s="10" t="s">
        <v>262</v>
      </c>
      <c r="X40" s="10"/>
    </row>
    <row r="41" spans="1:24" ht="45">
      <c r="A41" s="10" t="s">
        <v>1364</v>
      </c>
      <c r="B41" s="10" t="s">
        <v>1365</v>
      </c>
      <c r="C41" s="10" t="s">
        <v>438</v>
      </c>
      <c r="D41" s="10">
        <v>22</v>
      </c>
      <c r="E41" s="10" t="s">
        <v>349</v>
      </c>
      <c r="F41" s="11">
        <v>16482</v>
      </c>
      <c r="G41" s="10" t="s">
        <v>22</v>
      </c>
      <c r="H41" s="10" t="s">
        <v>23</v>
      </c>
      <c r="I41" s="10" t="s">
        <v>1366</v>
      </c>
      <c r="J41" s="10" t="s">
        <v>1367</v>
      </c>
      <c r="K41" s="10" t="s">
        <v>26</v>
      </c>
      <c r="L41" s="10" t="s">
        <v>27</v>
      </c>
      <c r="M41" s="10" t="s">
        <v>74</v>
      </c>
      <c r="N41" s="10" t="s">
        <v>1368</v>
      </c>
      <c r="O41" s="10" t="s">
        <v>30</v>
      </c>
      <c r="P41" s="10" t="s">
        <v>31</v>
      </c>
      <c r="Q41" s="11">
        <v>8762</v>
      </c>
      <c r="R41" s="10" t="s">
        <v>30</v>
      </c>
      <c r="S41" s="10" t="s">
        <v>31</v>
      </c>
      <c r="T41" s="10" t="s">
        <v>167</v>
      </c>
      <c r="U41" s="11">
        <v>15628</v>
      </c>
      <c r="V41" s="10" t="s">
        <v>195</v>
      </c>
      <c r="W41" s="10" t="s">
        <v>1369</v>
      </c>
      <c r="X41" s="10"/>
    </row>
    <row r="42" spans="1:24" ht="30">
      <c r="A42" s="10" t="s">
        <v>263</v>
      </c>
      <c r="B42" s="10" t="s">
        <v>264</v>
      </c>
      <c r="C42" s="10" t="s">
        <v>265</v>
      </c>
      <c r="D42" s="10">
        <v>21</v>
      </c>
      <c r="E42" s="10"/>
      <c r="F42" s="11">
        <v>15382</v>
      </c>
      <c r="G42" s="10" t="s">
        <v>22</v>
      </c>
      <c r="H42" s="10" t="s">
        <v>23</v>
      </c>
      <c r="I42" s="10" t="s">
        <v>103</v>
      </c>
      <c r="J42" s="10" t="s">
        <v>266</v>
      </c>
      <c r="K42" s="10" t="s">
        <v>26</v>
      </c>
      <c r="L42" s="10" t="s">
        <v>27</v>
      </c>
      <c r="M42" s="10" t="s">
        <v>40</v>
      </c>
      <c r="N42" s="10" t="s">
        <v>267</v>
      </c>
      <c r="O42" s="10" t="s">
        <v>268</v>
      </c>
      <c r="P42" s="10" t="s">
        <v>31</v>
      </c>
      <c r="Q42" s="11">
        <v>7627</v>
      </c>
      <c r="R42" s="10" t="s">
        <v>30</v>
      </c>
      <c r="S42" s="10" t="s">
        <v>31</v>
      </c>
      <c r="T42" s="10" t="s">
        <v>55</v>
      </c>
      <c r="U42" s="11">
        <v>15003</v>
      </c>
      <c r="V42" s="10" t="s">
        <v>269</v>
      </c>
      <c r="W42" s="10"/>
      <c r="X42" s="10" t="s">
        <v>270</v>
      </c>
    </row>
    <row r="43" spans="1:24" ht="30">
      <c r="A43" s="10" t="s">
        <v>1370</v>
      </c>
      <c r="B43" s="10" t="s">
        <v>1371</v>
      </c>
      <c r="C43" s="10" t="s">
        <v>1372</v>
      </c>
      <c r="D43" s="10">
        <v>19</v>
      </c>
      <c r="E43" s="10"/>
      <c r="F43" s="11">
        <v>16482</v>
      </c>
      <c r="G43" s="10" t="s">
        <v>22</v>
      </c>
      <c r="H43" s="10" t="s">
        <v>23</v>
      </c>
      <c r="I43" s="10" t="s">
        <v>1366</v>
      </c>
      <c r="J43" s="10" t="s">
        <v>1373</v>
      </c>
      <c r="K43" s="10" t="s">
        <v>26</v>
      </c>
      <c r="L43" s="10" t="s">
        <v>27</v>
      </c>
      <c r="M43" s="10" t="s">
        <v>74</v>
      </c>
      <c r="N43" s="10" t="s">
        <v>1374</v>
      </c>
      <c r="O43" s="10" t="s">
        <v>1375</v>
      </c>
      <c r="P43" s="10" t="s">
        <v>756</v>
      </c>
      <c r="Q43" s="11">
        <v>9277</v>
      </c>
      <c r="R43" s="10" t="s">
        <v>30</v>
      </c>
      <c r="S43" s="10" t="s">
        <v>31</v>
      </c>
      <c r="T43" s="10" t="s">
        <v>167</v>
      </c>
      <c r="U43" s="11">
        <v>15952</v>
      </c>
      <c r="V43" s="10" t="s">
        <v>1376</v>
      </c>
      <c r="W43" s="10" t="s">
        <v>1377</v>
      </c>
      <c r="X43" s="10"/>
    </row>
    <row r="44" spans="1:24" ht="30">
      <c r="A44" s="10" t="s">
        <v>1378</v>
      </c>
      <c r="B44" s="10" t="s">
        <v>1379</v>
      </c>
      <c r="C44" s="10" t="s">
        <v>621</v>
      </c>
      <c r="D44" s="10">
        <v>20</v>
      </c>
      <c r="E44" s="10"/>
      <c r="F44" s="11">
        <v>16514</v>
      </c>
      <c r="G44" s="10" t="s">
        <v>284</v>
      </c>
      <c r="H44" s="10" t="s">
        <v>23</v>
      </c>
      <c r="I44" s="10" t="s">
        <v>72</v>
      </c>
      <c r="J44" s="10" t="s">
        <v>1380</v>
      </c>
      <c r="K44" s="10" t="s">
        <v>26</v>
      </c>
      <c r="L44" s="10" t="s">
        <v>27</v>
      </c>
      <c r="M44" s="10" t="s">
        <v>74</v>
      </c>
      <c r="N44" s="10" t="s">
        <v>1381</v>
      </c>
      <c r="O44" s="10" t="s">
        <v>30</v>
      </c>
      <c r="P44" s="10" t="s">
        <v>31</v>
      </c>
      <c r="Q44" s="11">
        <v>9084</v>
      </c>
      <c r="R44" s="10" t="s">
        <v>30</v>
      </c>
      <c r="S44" s="10" t="s">
        <v>31</v>
      </c>
      <c r="T44" s="10" t="s">
        <v>1326</v>
      </c>
      <c r="U44" s="11">
        <v>15844</v>
      </c>
      <c r="V44" s="10" t="s">
        <v>1382</v>
      </c>
      <c r="W44" s="10" t="s">
        <v>1383</v>
      </c>
      <c r="X44" s="10"/>
    </row>
    <row r="45" spans="1:24" ht="30">
      <c r="A45" s="10" t="s">
        <v>1384</v>
      </c>
      <c r="B45" s="10" t="s">
        <v>1385</v>
      </c>
      <c r="C45" s="10" t="s">
        <v>991</v>
      </c>
      <c r="D45" s="10">
        <v>20</v>
      </c>
      <c r="E45" s="10"/>
      <c r="F45" s="11">
        <v>16543</v>
      </c>
      <c r="G45" s="10" t="s">
        <v>284</v>
      </c>
      <c r="H45" s="10" t="s">
        <v>23</v>
      </c>
      <c r="I45" s="10" t="s">
        <v>455</v>
      </c>
      <c r="J45" s="10" t="s">
        <v>1386</v>
      </c>
      <c r="K45" s="10" t="s">
        <v>26</v>
      </c>
      <c r="L45" s="10" t="s">
        <v>27</v>
      </c>
      <c r="M45" s="10" t="s">
        <v>74</v>
      </c>
      <c r="N45" s="10" t="s">
        <v>1387</v>
      </c>
      <c r="O45" s="10" t="s">
        <v>30</v>
      </c>
      <c r="P45" s="10" t="s">
        <v>31</v>
      </c>
      <c r="Q45" s="11">
        <v>9167</v>
      </c>
      <c r="R45" s="10" t="s">
        <v>30</v>
      </c>
      <c r="S45" s="10" t="s">
        <v>31</v>
      </c>
      <c r="T45" s="10" t="s">
        <v>167</v>
      </c>
      <c r="U45" s="11">
        <v>16008</v>
      </c>
      <c r="V45" s="10" t="s">
        <v>682</v>
      </c>
      <c r="W45" s="10" t="s">
        <v>1388</v>
      </c>
      <c r="X45" s="10"/>
    </row>
    <row r="46" spans="1:24" ht="45">
      <c r="A46" s="10" t="s">
        <v>271</v>
      </c>
      <c r="B46" s="10" t="s">
        <v>272</v>
      </c>
      <c r="C46" s="10" t="s">
        <v>273</v>
      </c>
      <c r="D46" s="10">
        <v>24</v>
      </c>
      <c r="E46" s="10"/>
      <c r="F46" s="11">
        <v>16400</v>
      </c>
      <c r="G46" s="10" t="s">
        <v>274</v>
      </c>
      <c r="H46" s="10" t="s">
        <v>23</v>
      </c>
      <c r="I46" s="10" t="s">
        <v>275</v>
      </c>
      <c r="J46" s="10" t="s">
        <v>276</v>
      </c>
      <c r="K46" s="10" t="s">
        <v>26</v>
      </c>
      <c r="L46" s="10" t="s">
        <v>27</v>
      </c>
      <c r="M46" s="10" t="s">
        <v>277</v>
      </c>
      <c r="N46" s="10" t="s">
        <v>278</v>
      </c>
      <c r="O46" s="10" t="s">
        <v>30</v>
      </c>
      <c r="P46" s="10" t="s">
        <v>31</v>
      </c>
      <c r="Q46" s="11">
        <v>7542</v>
      </c>
      <c r="R46" s="10" t="s">
        <v>30</v>
      </c>
      <c r="S46" s="10" t="s">
        <v>31</v>
      </c>
      <c r="T46" s="10" t="s">
        <v>55</v>
      </c>
      <c r="U46" s="11">
        <v>15251</v>
      </c>
      <c r="V46" s="10" t="s">
        <v>279</v>
      </c>
      <c r="W46" s="10" t="s">
        <v>280</v>
      </c>
      <c r="X46" s="10"/>
    </row>
    <row r="47" spans="1:24" ht="30">
      <c r="A47" s="10" t="s">
        <v>1389</v>
      </c>
      <c r="B47" s="10" t="s">
        <v>1390</v>
      </c>
      <c r="C47" s="10" t="s">
        <v>1391</v>
      </c>
      <c r="D47" s="10">
        <v>20</v>
      </c>
      <c r="E47" s="10"/>
      <c r="F47" s="11">
        <v>16400</v>
      </c>
      <c r="G47" s="10" t="s">
        <v>92</v>
      </c>
      <c r="H47" s="10" t="s">
        <v>23</v>
      </c>
      <c r="I47" s="10" t="s">
        <v>275</v>
      </c>
      <c r="J47" s="10" t="s">
        <v>1392</v>
      </c>
      <c r="K47" s="10" t="s">
        <v>26</v>
      </c>
      <c r="L47" s="10" t="s">
        <v>27</v>
      </c>
      <c r="M47" s="10" t="s">
        <v>115</v>
      </c>
      <c r="N47" s="10" t="s">
        <v>1393</v>
      </c>
      <c r="O47" s="10" t="s">
        <v>1394</v>
      </c>
      <c r="P47" s="10" t="s">
        <v>31</v>
      </c>
      <c r="Q47" s="11">
        <v>9030</v>
      </c>
      <c r="R47" s="10" t="s">
        <v>30</v>
      </c>
      <c r="S47" s="10" t="s">
        <v>31</v>
      </c>
      <c r="T47" s="10" t="s">
        <v>167</v>
      </c>
      <c r="U47" s="11">
        <v>16099</v>
      </c>
      <c r="V47" s="10" t="s">
        <v>804</v>
      </c>
      <c r="W47" s="10" t="s">
        <v>1383</v>
      </c>
      <c r="X47" s="10"/>
    </row>
    <row r="48" spans="1:24" ht="30">
      <c r="A48" s="10" t="s">
        <v>281</v>
      </c>
      <c r="B48" s="10" t="s">
        <v>282</v>
      </c>
      <c r="C48" s="10" t="s">
        <v>283</v>
      </c>
      <c r="D48" s="10">
        <v>22</v>
      </c>
      <c r="E48" s="10"/>
      <c r="F48" s="11">
        <v>15152</v>
      </c>
      <c r="G48" s="10" t="s">
        <v>284</v>
      </c>
      <c r="H48" s="10" t="s">
        <v>23</v>
      </c>
      <c r="I48" s="10" t="s">
        <v>285</v>
      </c>
      <c r="J48" s="10" t="s">
        <v>286</v>
      </c>
      <c r="K48" s="10" t="s">
        <v>191</v>
      </c>
      <c r="L48" s="10" t="s">
        <v>287</v>
      </c>
      <c r="M48" s="10"/>
      <c r="N48" s="10" t="s">
        <v>288</v>
      </c>
      <c r="O48" s="10" t="s">
        <v>30</v>
      </c>
      <c r="P48" s="10" t="s">
        <v>31</v>
      </c>
      <c r="Q48" s="11">
        <v>6786</v>
      </c>
      <c r="R48" s="10" t="s">
        <v>30</v>
      </c>
      <c r="S48" s="10" t="s">
        <v>31</v>
      </c>
      <c r="T48" s="10" t="s">
        <v>55</v>
      </c>
      <c r="U48" s="11">
        <v>14562</v>
      </c>
      <c r="V48" s="10" t="s">
        <v>289</v>
      </c>
      <c r="W48" s="10" t="s">
        <v>290</v>
      </c>
      <c r="X48" s="10"/>
    </row>
    <row r="49" spans="1:24" ht="30">
      <c r="A49" s="10" t="s">
        <v>291</v>
      </c>
      <c r="B49" s="10" t="s">
        <v>292</v>
      </c>
      <c r="C49" s="10" t="s">
        <v>293</v>
      </c>
      <c r="D49" s="10">
        <v>37</v>
      </c>
      <c r="E49" s="10"/>
      <c r="F49" s="11">
        <v>15861</v>
      </c>
      <c r="G49" s="10" t="s">
        <v>294</v>
      </c>
      <c r="H49" s="10" t="s">
        <v>23</v>
      </c>
      <c r="I49" s="10" t="s">
        <v>167</v>
      </c>
      <c r="J49" s="10" t="s">
        <v>295</v>
      </c>
      <c r="K49" s="10" t="s">
        <v>26</v>
      </c>
      <c r="L49" s="10" t="s">
        <v>296</v>
      </c>
      <c r="M49" s="10" t="s">
        <v>297</v>
      </c>
      <c r="N49" s="10" t="s">
        <v>298</v>
      </c>
      <c r="O49" s="10" t="s">
        <v>299</v>
      </c>
      <c r="P49" s="10" t="s">
        <v>183</v>
      </c>
      <c r="Q49" s="11">
        <v>2013</v>
      </c>
      <c r="R49" s="10" t="s">
        <v>30</v>
      </c>
      <c r="S49" s="10" t="s">
        <v>31</v>
      </c>
      <c r="T49" s="10" t="s">
        <v>55</v>
      </c>
      <c r="U49" s="11">
        <v>14886</v>
      </c>
      <c r="V49" s="10" t="s">
        <v>56</v>
      </c>
      <c r="W49" s="10" t="s">
        <v>300</v>
      </c>
      <c r="X49" s="10"/>
    </row>
    <row r="50" spans="1:24" ht="30">
      <c r="A50" s="10" t="s">
        <v>301</v>
      </c>
      <c r="B50" s="10" t="s">
        <v>302</v>
      </c>
      <c r="C50" s="10" t="s">
        <v>303</v>
      </c>
      <c r="D50" s="10">
        <v>20</v>
      </c>
      <c r="E50" s="10"/>
      <c r="F50" s="11">
        <v>14946</v>
      </c>
      <c r="G50" s="10" t="s">
        <v>92</v>
      </c>
      <c r="H50" s="10" t="s">
        <v>23</v>
      </c>
      <c r="I50" s="10" t="s">
        <v>304</v>
      </c>
      <c r="J50" s="10" t="s">
        <v>305</v>
      </c>
      <c r="K50" s="10" t="s">
        <v>26</v>
      </c>
      <c r="L50" s="10" t="s">
        <v>27</v>
      </c>
      <c r="M50" s="10" t="s">
        <v>51</v>
      </c>
      <c r="N50" s="10" t="s">
        <v>306</v>
      </c>
      <c r="O50" s="10" t="s">
        <v>30</v>
      </c>
      <c r="P50" s="10" t="s">
        <v>31</v>
      </c>
      <c r="Q50" s="11">
        <v>7454</v>
      </c>
      <c r="R50" s="10" t="s">
        <v>30</v>
      </c>
      <c r="S50" s="10" t="s">
        <v>31</v>
      </c>
      <c r="T50" s="10" t="s">
        <v>55</v>
      </c>
      <c r="U50" s="11">
        <v>14527</v>
      </c>
      <c r="V50" s="10" t="s">
        <v>269</v>
      </c>
      <c r="W50" s="10"/>
      <c r="X50" s="10"/>
    </row>
    <row r="51" spans="1:24" ht="30">
      <c r="A51" s="10" t="s">
        <v>307</v>
      </c>
      <c r="B51" s="10" t="s">
        <v>308</v>
      </c>
      <c r="C51" s="10" t="s">
        <v>309</v>
      </c>
      <c r="D51" s="10">
        <v>22</v>
      </c>
      <c r="E51" s="10"/>
      <c r="F51" s="11">
        <v>15597</v>
      </c>
      <c r="G51" s="10" t="s">
        <v>22</v>
      </c>
      <c r="H51" s="10" t="s">
        <v>23</v>
      </c>
      <c r="I51" s="10" t="s">
        <v>62</v>
      </c>
      <c r="J51" s="10" t="s">
        <v>310</v>
      </c>
      <c r="K51" s="10" t="s">
        <v>26</v>
      </c>
      <c r="L51" s="10" t="s">
        <v>27</v>
      </c>
      <c r="M51" s="10" t="s">
        <v>40</v>
      </c>
      <c r="N51" s="10" t="s">
        <v>311</v>
      </c>
      <c r="O51" s="10" t="s">
        <v>30</v>
      </c>
      <c r="P51" s="10" t="s">
        <v>31</v>
      </c>
      <c r="Q51" s="11">
        <v>7272</v>
      </c>
      <c r="R51" s="10" t="s">
        <v>30</v>
      </c>
      <c r="S51" s="10" t="s">
        <v>31</v>
      </c>
      <c r="T51" s="10" t="s">
        <v>55</v>
      </c>
      <c r="U51" s="11">
        <v>15008</v>
      </c>
      <c r="V51" s="10" t="s">
        <v>312</v>
      </c>
      <c r="W51" s="10" t="s">
        <v>313</v>
      </c>
      <c r="X51" s="10"/>
    </row>
    <row r="52" spans="1:24" ht="30">
      <c r="A52" s="10" t="s">
        <v>314</v>
      </c>
      <c r="B52" s="10" t="s">
        <v>315</v>
      </c>
      <c r="C52" s="10" t="s">
        <v>316</v>
      </c>
      <c r="D52" s="10">
        <v>24</v>
      </c>
      <c r="E52" s="10"/>
      <c r="F52" s="11">
        <v>15969</v>
      </c>
      <c r="G52" s="10" t="s">
        <v>47</v>
      </c>
      <c r="H52" s="10" t="s">
        <v>23</v>
      </c>
      <c r="I52" s="10" t="s">
        <v>49</v>
      </c>
      <c r="J52" s="10" t="s">
        <v>317</v>
      </c>
      <c r="K52" s="10" t="s">
        <v>26</v>
      </c>
      <c r="L52" s="10" t="s">
        <v>27</v>
      </c>
      <c r="M52" s="10" t="s">
        <v>232</v>
      </c>
      <c r="N52" s="10" t="s">
        <v>318</v>
      </c>
      <c r="O52" s="10" t="s">
        <v>319</v>
      </c>
      <c r="P52" s="10" t="s">
        <v>31</v>
      </c>
      <c r="Q52" s="11">
        <v>7173</v>
      </c>
      <c r="R52" s="10" t="s">
        <v>320</v>
      </c>
      <c r="S52" s="10" t="s">
        <v>31</v>
      </c>
      <c r="T52" s="10" t="s">
        <v>55</v>
      </c>
      <c r="U52" s="11">
        <v>15010</v>
      </c>
      <c r="V52" s="10" t="s">
        <v>289</v>
      </c>
      <c r="W52" s="10" t="s">
        <v>321</v>
      </c>
      <c r="X52" s="10"/>
    </row>
    <row r="53" spans="1:24" ht="30">
      <c r="A53" s="10" t="s">
        <v>1395</v>
      </c>
      <c r="B53" s="10" t="s">
        <v>695</v>
      </c>
      <c r="C53" s="10" t="s">
        <v>696</v>
      </c>
      <c r="D53" s="10">
        <v>31</v>
      </c>
      <c r="E53" s="10"/>
      <c r="F53" s="11">
        <v>15783</v>
      </c>
      <c r="G53" s="10" t="s">
        <v>630</v>
      </c>
      <c r="H53" s="10" t="s">
        <v>23</v>
      </c>
      <c r="I53" s="10" t="s">
        <v>72</v>
      </c>
      <c r="J53" s="10" t="s">
        <v>1396</v>
      </c>
      <c r="K53" s="10" t="s">
        <v>26</v>
      </c>
      <c r="L53" s="10" t="s">
        <v>27</v>
      </c>
      <c r="M53" s="10" t="s">
        <v>74</v>
      </c>
      <c r="N53" s="10" t="s">
        <v>1397</v>
      </c>
      <c r="O53" s="10" t="s">
        <v>30</v>
      </c>
      <c r="P53" s="10" t="s">
        <v>31</v>
      </c>
      <c r="Q53" s="11">
        <v>5020</v>
      </c>
      <c r="R53" s="10" t="s">
        <v>30</v>
      </c>
      <c r="S53" s="10" t="s">
        <v>31</v>
      </c>
      <c r="T53" s="10" t="s">
        <v>167</v>
      </c>
      <c r="U53" s="11">
        <v>15466</v>
      </c>
      <c r="V53" s="10" t="s">
        <v>1398</v>
      </c>
      <c r="W53" s="10" t="s">
        <v>1399</v>
      </c>
      <c r="X53" s="10"/>
    </row>
    <row r="54" spans="1:24" ht="30">
      <c r="A54" s="10" t="s">
        <v>322</v>
      </c>
      <c r="B54" s="10" t="s">
        <v>323</v>
      </c>
      <c r="C54" s="10" t="s">
        <v>324</v>
      </c>
      <c r="D54" s="10">
        <v>23</v>
      </c>
      <c r="E54" s="10"/>
      <c r="F54" s="11">
        <v>15597</v>
      </c>
      <c r="G54" s="10" t="s">
        <v>242</v>
      </c>
      <c r="H54" s="10" t="s">
        <v>23</v>
      </c>
      <c r="I54" s="10" t="s">
        <v>62</v>
      </c>
      <c r="J54" s="10" t="s">
        <v>325</v>
      </c>
      <c r="K54" s="10" t="s">
        <v>26</v>
      </c>
      <c r="L54" s="10" t="s">
        <v>27</v>
      </c>
      <c r="M54" s="10" t="s">
        <v>28</v>
      </c>
      <c r="N54" s="10" t="s">
        <v>326</v>
      </c>
      <c r="O54" s="10" t="s">
        <v>147</v>
      </c>
      <c r="P54" s="10" t="s">
        <v>148</v>
      </c>
      <c r="Q54" s="11">
        <v>7036</v>
      </c>
      <c r="R54" s="10" t="s">
        <v>30</v>
      </c>
      <c r="S54" s="10" t="s">
        <v>31</v>
      </c>
      <c r="T54" s="10" t="s">
        <v>55</v>
      </c>
      <c r="U54" s="11">
        <v>14961</v>
      </c>
      <c r="V54" s="10" t="s">
        <v>327</v>
      </c>
      <c r="W54" s="10" t="s">
        <v>328</v>
      </c>
      <c r="X54" s="10"/>
    </row>
    <row r="55" spans="1:24" ht="30">
      <c r="A55" s="10" t="s">
        <v>1400</v>
      </c>
      <c r="B55" s="10" t="s">
        <v>1401</v>
      </c>
      <c r="C55" s="10" t="s">
        <v>1402</v>
      </c>
      <c r="D55" s="10">
        <v>20</v>
      </c>
      <c r="E55" s="10"/>
      <c r="F55" s="11">
        <v>16155</v>
      </c>
      <c r="G55" s="10" t="s">
        <v>1403</v>
      </c>
      <c r="H55" s="10" t="s">
        <v>23</v>
      </c>
      <c r="I55" s="10" t="s">
        <v>1404</v>
      </c>
      <c r="J55" s="10" t="s">
        <v>1405</v>
      </c>
      <c r="K55" s="10" t="s">
        <v>26</v>
      </c>
      <c r="L55" s="10" t="s">
        <v>674</v>
      </c>
      <c r="M55" s="10" t="s">
        <v>1406</v>
      </c>
      <c r="N55" s="10" t="s">
        <v>1407</v>
      </c>
      <c r="O55" s="10" t="s">
        <v>30</v>
      </c>
      <c r="P55" s="10" t="s">
        <v>31</v>
      </c>
      <c r="Q55" s="11">
        <v>8597</v>
      </c>
      <c r="R55" s="10" t="s">
        <v>30</v>
      </c>
      <c r="S55" s="10" t="s">
        <v>31</v>
      </c>
      <c r="T55" s="10" t="s">
        <v>1261</v>
      </c>
      <c r="U55" s="11">
        <v>16072</v>
      </c>
      <c r="V55" s="10" t="s">
        <v>269</v>
      </c>
      <c r="W55" s="10"/>
      <c r="X55" s="10"/>
    </row>
    <row r="56" spans="1:24" ht="30">
      <c r="A56" s="10" t="s">
        <v>1408</v>
      </c>
      <c r="B56" s="10" t="s">
        <v>1409</v>
      </c>
      <c r="C56" s="10" t="s">
        <v>1410</v>
      </c>
      <c r="D56" s="10">
        <v>18</v>
      </c>
      <c r="E56" s="10"/>
      <c r="F56" s="11">
        <v>15810</v>
      </c>
      <c r="G56" s="10" t="s">
        <v>92</v>
      </c>
      <c r="H56" s="10" t="s">
        <v>23</v>
      </c>
      <c r="I56" s="10" t="s">
        <v>1411</v>
      </c>
      <c r="J56" s="10" t="s">
        <v>1412</v>
      </c>
      <c r="K56" s="10" t="s">
        <v>26</v>
      </c>
      <c r="L56" s="10" t="s">
        <v>27</v>
      </c>
      <c r="M56" s="10" t="s">
        <v>232</v>
      </c>
      <c r="N56" s="10" t="s">
        <v>1413</v>
      </c>
      <c r="O56" s="10" t="s">
        <v>30</v>
      </c>
      <c r="P56" s="10" t="s">
        <v>31</v>
      </c>
      <c r="Q56" s="11">
        <v>8965</v>
      </c>
      <c r="R56" s="10" t="s">
        <v>30</v>
      </c>
      <c r="S56" s="10" t="s">
        <v>31</v>
      </c>
      <c r="T56" s="10" t="s">
        <v>167</v>
      </c>
      <c r="U56" s="11">
        <v>15442</v>
      </c>
      <c r="V56" s="10" t="s">
        <v>1414</v>
      </c>
      <c r="W56" s="10" t="s">
        <v>1415</v>
      </c>
      <c r="X56" s="10"/>
    </row>
    <row r="57" spans="1:24" ht="30">
      <c r="A57" s="10" t="s">
        <v>329</v>
      </c>
      <c r="B57" s="10" t="s">
        <v>330</v>
      </c>
      <c r="C57" s="10" t="s">
        <v>331</v>
      </c>
      <c r="D57" s="10">
        <v>20</v>
      </c>
      <c r="E57" s="10"/>
      <c r="F57" s="11">
        <v>15238</v>
      </c>
      <c r="G57" s="10" t="s">
        <v>61</v>
      </c>
      <c r="H57" s="10" t="s">
        <v>23</v>
      </c>
      <c r="I57" s="10" t="s">
        <v>332</v>
      </c>
      <c r="J57" s="10" t="s">
        <v>333</v>
      </c>
      <c r="K57" s="10" t="s">
        <v>26</v>
      </c>
      <c r="L57" s="10" t="s">
        <v>27</v>
      </c>
      <c r="M57" s="10" t="s">
        <v>40</v>
      </c>
      <c r="N57" s="10" t="s">
        <v>334</v>
      </c>
      <c r="O57" s="10" t="s">
        <v>117</v>
      </c>
      <c r="P57" s="10" t="s">
        <v>31</v>
      </c>
      <c r="Q57" s="11">
        <v>7678</v>
      </c>
      <c r="R57" s="10" t="s">
        <v>335</v>
      </c>
      <c r="S57" s="10" t="s">
        <v>31</v>
      </c>
      <c r="T57" s="10" t="s">
        <v>55</v>
      </c>
      <c r="U57" s="11">
        <v>15012</v>
      </c>
      <c r="V57" s="10" t="s">
        <v>336</v>
      </c>
      <c r="W57" s="10"/>
      <c r="X57" s="10"/>
    </row>
    <row r="58" spans="1:24" ht="30">
      <c r="A58" s="10" t="s">
        <v>337</v>
      </c>
      <c r="B58" s="10" t="s">
        <v>338</v>
      </c>
      <c r="C58" s="10" t="s">
        <v>339</v>
      </c>
      <c r="D58" s="10">
        <v>23</v>
      </c>
      <c r="E58" s="10"/>
      <c r="F58" s="11">
        <v>16359</v>
      </c>
      <c r="G58" s="10" t="s">
        <v>178</v>
      </c>
      <c r="H58" s="10" t="s">
        <v>23</v>
      </c>
      <c r="I58" s="10" t="s">
        <v>340</v>
      </c>
      <c r="J58" s="10" t="s">
        <v>341</v>
      </c>
      <c r="K58" s="10" t="s">
        <v>26</v>
      </c>
      <c r="L58" s="10" t="s">
        <v>342</v>
      </c>
      <c r="M58" s="10" t="s">
        <v>343</v>
      </c>
      <c r="N58" s="10" t="s">
        <v>344</v>
      </c>
      <c r="O58" s="10" t="s">
        <v>30</v>
      </c>
      <c r="P58" s="10" t="s">
        <v>31</v>
      </c>
      <c r="Q58" s="11">
        <v>7747</v>
      </c>
      <c r="R58" s="10" t="s">
        <v>30</v>
      </c>
      <c r="S58" s="10" t="s">
        <v>31</v>
      </c>
      <c r="T58" s="10" t="s">
        <v>55</v>
      </c>
      <c r="U58" s="11">
        <v>14928</v>
      </c>
      <c r="V58" s="10" t="s">
        <v>345</v>
      </c>
      <c r="W58" s="10" t="s">
        <v>280</v>
      </c>
      <c r="X58" s="10"/>
    </row>
    <row r="59" spans="1:24" ht="30">
      <c r="A59" s="10" t="s">
        <v>346</v>
      </c>
      <c r="B59" s="10" t="s">
        <v>347</v>
      </c>
      <c r="C59" s="10" t="s">
        <v>348</v>
      </c>
      <c r="D59" s="10">
        <v>29</v>
      </c>
      <c r="E59" s="10" t="s">
        <v>349</v>
      </c>
      <c r="F59" s="11">
        <v>15061</v>
      </c>
      <c r="G59" s="10" t="s">
        <v>350</v>
      </c>
      <c r="H59" s="10" t="s">
        <v>23</v>
      </c>
      <c r="I59" s="10" t="s">
        <v>351</v>
      </c>
      <c r="J59" s="10" t="s">
        <v>352</v>
      </c>
      <c r="K59" s="10" t="s">
        <v>26</v>
      </c>
      <c r="L59" s="10" t="s">
        <v>27</v>
      </c>
      <c r="M59" s="10" t="s">
        <v>40</v>
      </c>
      <c r="N59" s="10" t="s">
        <v>353</v>
      </c>
      <c r="O59" s="10" t="s">
        <v>354</v>
      </c>
      <c r="P59" s="10" t="s">
        <v>31</v>
      </c>
      <c r="Q59" s="11">
        <v>4247</v>
      </c>
      <c r="R59" s="10" t="s">
        <v>354</v>
      </c>
      <c r="S59" s="10" t="s">
        <v>31</v>
      </c>
      <c r="T59" s="10" t="s">
        <v>55</v>
      </c>
      <c r="U59" s="11">
        <v>14863</v>
      </c>
      <c r="V59" s="10" t="s">
        <v>355</v>
      </c>
      <c r="W59" s="10" t="s">
        <v>356</v>
      </c>
      <c r="X59" s="10"/>
    </row>
    <row r="60" spans="1:24" ht="15">
      <c r="A60" s="10" t="s">
        <v>346</v>
      </c>
      <c r="B60" s="10" t="s">
        <v>1416</v>
      </c>
      <c r="C60" s="10" t="s">
        <v>37</v>
      </c>
      <c r="D60" s="10">
        <v>28</v>
      </c>
      <c r="E60" s="10"/>
      <c r="F60" s="11">
        <v>16325</v>
      </c>
      <c r="G60" s="10" t="s">
        <v>828</v>
      </c>
      <c r="H60" s="10" t="s">
        <v>23</v>
      </c>
      <c r="I60" s="10" t="s">
        <v>972</v>
      </c>
      <c r="J60" s="10" t="s">
        <v>1417</v>
      </c>
      <c r="K60" s="10" t="s">
        <v>26</v>
      </c>
      <c r="L60" s="10" t="s">
        <v>674</v>
      </c>
      <c r="M60" s="10" t="s">
        <v>1418</v>
      </c>
      <c r="N60" s="10" t="s">
        <v>1419</v>
      </c>
      <c r="O60" s="10" t="s">
        <v>1420</v>
      </c>
      <c r="P60" s="10" t="s">
        <v>107</v>
      </c>
      <c r="Q60" s="11">
        <v>5858</v>
      </c>
      <c r="R60" s="10" t="s">
        <v>30</v>
      </c>
      <c r="S60" s="10" t="s">
        <v>31</v>
      </c>
      <c r="T60" s="10" t="s">
        <v>167</v>
      </c>
      <c r="U60" s="11">
        <v>15866</v>
      </c>
      <c r="V60" s="10" t="s">
        <v>1421</v>
      </c>
      <c r="W60" s="10" t="s">
        <v>1422</v>
      </c>
      <c r="X60" s="10"/>
    </row>
    <row r="61" spans="1:24" ht="30">
      <c r="A61" s="10" t="s">
        <v>1423</v>
      </c>
      <c r="B61" s="10" t="s">
        <v>1424</v>
      </c>
      <c r="C61" s="10" t="s">
        <v>1114</v>
      </c>
      <c r="D61" s="10">
        <v>39</v>
      </c>
      <c r="E61" s="10"/>
      <c r="F61" s="11">
        <v>16292</v>
      </c>
      <c r="G61" s="10" t="s">
        <v>872</v>
      </c>
      <c r="H61" s="10" t="s">
        <v>23</v>
      </c>
      <c r="I61" s="10" t="s">
        <v>167</v>
      </c>
      <c r="J61" s="10" t="s">
        <v>1425</v>
      </c>
      <c r="K61" s="10" t="s">
        <v>26</v>
      </c>
      <c r="L61" s="10" t="s">
        <v>674</v>
      </c>
      <c r="M61" s="10" t="s">
        <v>1426</v>
      </c>
      <c r="N61" s="10" t="s">
        <v>1427</v>
      </c>
      <c r="O61" s="10" t="s">
        <v>802</v>
      </c>
      <c r="P61" s="10" t="s">
        <v>107</v>
      </c>
      <c r="Q61" s="11">
        <v>1851</v>
      </c>
      <c r="R61" s="10" t="s">
        <v>30</v>
      </c>
      <c r="S61" s="10" t="s">
        <v>31</v>
      </c>
      <c r="T61" s="10" t="s">
        <v>167</v>
      </c>
      <c r="U61" s="11">
        <v>15882</v>
      </c>
      <c r="V61" s="10" t="s">
        <v>1428</v>
      </c>
      <c r="W61" s="10" t="s">
        <v>1429</v>
      </c>
      <c r="X61" s="10"/>
    </row>
    <row r="62" spans="1:24" ht="30">
      <c r="A62" s="10" t="s">
        <v>357</v>
      </c>
      <c r="B62" s="10" t="s">
        <v>358</v>
      </c>
      <c r="C62" s="10" t="s">
        <v>359</v>
      </c>
      <c r="D62" s="10">
        <v>31</v>
      </c>
      <c r="E62" s="10"/>
      <c r="F62" s="11">
        <v>15591</v>
      </c>
      <c r="G62" s="10" t="s">
        <v>47</v>
      </c>
      <c r="H62" s="10" t="s">
        <v>23</v>
      </c>
      <c r="I62" s="10" t="s">
        <v>360</v>
      </c>
      <c r="J62" s="10" t="s">
        <v>361</v>
      </c>
      <c r="K62" s="10" t="s">
        <v>26</v>
      </c>
      <c r="L62" s="10" t="s">
        <v>27</v>
      </c>
      <c r="M62" s="10" t="s">
        <v>28</v>
      </c>
      <c r="N62" s="10" t="s">
        <v>362</v>
      </c>
      <c r="O62" s="10" t="s">
        <v>363</v>
      </c>
      <c r="P62" s="10" t="s">
        <v>364</v>
      </c>
      <c r="Q62" s="11">
        <v>4190</v>
      </c>
      <c r="R62" s="10" t="s">
        <v>365</v>
      </c>
      <c r="S62" s="10" t="s">
        <v>31</v>
      </c>
      <c r="T62" s="10" t="s">
        <v>55</v>
      </c>
      <c r="U62" s="11">
        <v>15176</v>
      </c>
      <c r="V62" s="10" t="s">
        <v>366</v>
      </c>
      <c r="W62" s="10" t="s">
        <v>367</v>
      </c>
      <c r="X62" s="10"/>
    </row>
    <row r="63" spans="1:24" ht="45">
      <c r="A63" s="10" t="s">
        <v>368</v>
      </c>
      <c r="B63" s="10" t="s">
        <v>369</v>
      </c>
      <c r="C63" s="10" t="s">
        <v>370</v>
      </c>
      <c r="D63" s="10">
        <v>29</v>
      </c>
      <c r="E63" s="10"/>
      <c r="F63" s="11">
        <v>14903</v>
      </c>
      <c r="G63" s="10" t="s">
        <v>22</v>
      </c>
      <c r="H63" s="10" t="s">
        <v>23</v>
      </c>
      <c r="I63" s="10" t="s">
        <v>371</v>
      </c>
      <c r="J63" s="10" t="s">
        <v>372</v>
      </c>
      <c r="K63" s="10" t="s">
        <v>26</v>
      </c>
      <c r="L63" s="10" t="s">
        <v>27</v>
      </c>
      <c r="M63" s="10" t="s">
        <v>51</v>
      </c>
      <c r="N63" s="10" t="s">
        <v>373</v>
      </c>
      <c r="O63" s="12" t="s">
        <v>374</v>
      </c>
      <c r="P63" s="12" t="s">
        <v>54</v>
      </c>
      <c r="Q63" s="13">
        <v>4256</v>
      </c>
      <c r="R63" s="12" t="s">
        <v>30</v>
      </c>
      <c r="S63" s="12" t="s">
        <v>31</v>
      </c>
      <c r="T63" s="12" t="s">
        <v>55</v>
      </c>
      <c r="U63" s="13">
        <v>11792</v>
      </c>
      <c r="V63" s="12" t="s">
        <v>375</v>
      </c>
      <c r="W63" s="12" t="s">
        <v>376</v>
      </c>
      <c r="X63" s="10"/>
    </row>
    <row r="64" spans="1:24" ht="30">
      <c r="A64" s="10" t="s">
        <v>377</v>
      </c>
      <c r="B64" s="10" t="s">
        <v>378</v>
      </c>
      <c r="C64" s="10" t="s">
        <v>379</v>
      </c>
      <c r="D64" s="10">
        <v>30</v>
      </c>
      <c r="E64" s="10"/>
      <c r="F64" s="11">
        <v>15382</v>
      </c>
      <c r="G64" s="10" t="s">
        <v>22</v>
      </c>
      <c r="H64" s="10" t="s">
        <v>23</v>
      </c>
      <c r="I64" s="10" t="s">
        <v>103</v>
      </c>
      <c r="J64" s="10" t="s">
        <v>380</v>
      </c>
      <c r="K64" s="10" t="s">
        <v>26</v>
      </c>
      <c r="L64" s="10" t="s">
        <v>27</v>
      </c>
      <c r="M64" s="10" t="s">
        <v>40</v>
      </c>
      <c r="N64" s="10" t="s">
        <v>381</v>
      </c>
      <c r="O64" s="10" t="s">
        <v>382</v>
      </c>
      <c r="P64" s="10" t="s">
        <v>183</v>
      </c>
      <c r="Q64" s="11">
        <v>4132</v>
      </c>
      <c r="R64" s="10" t="s">
        <v>30</v>
      </c>
      <c r="S64" s="10" t="s">
        <v>31</v>
      </c>
      <c r="T64" s="10" t="s">
        <v>55</v>
      </c>
      <c r="U64" s="11">
        <v>14870</v>
      </c>
      <c r="V64" s="10" t="s">
        <v>383</v>
      </c>
      <c r="W64" s="10" t="s">
        <v>384</v>
      </c>
      <c r="X64" s="10"/>
    </row>
    <row r="65" spans="1:24" ht="60">
      <c r="A65" s="10" t="s">
        <v>385</v>
      </c>
      <c r="B65" s="10" t="s">
        <v>386</v>
      </c>
      <c r="C65" s="10" t="s">
        <v>387</v>
      </c>
      <c r="D65" s="10">
        <v>23</v>
      </c>
      <c r="E65" s="10"/>
      <c r="F65" s="11">
        <v>16154</v>
      </c>
      <c r="G65" s="10" t="s">
        <v>178</v>
      </c>
      <c r="H65" s="10" t="s">
        <v>23</v>
      </c>
      <c r="I65" s="10" t="s">
        <v>388</v>
      </c>
      <c r="J65" s="10" t="s">
        <v>389</v>
      </c>
      <c r="K65" s="10" t="s">
        <v>26</v>
      </c>
      <c r="L65" s="10" t="s">
        <v>27</v>
      </c>
      <c r="M65" s="10" t="s">
        <v>115</v>
      </c>
      <c r="N65" s="10" t="s">
        <v>390</v>
      </c>
      <c r="O65" s="10" t="s">
        <v>391</v>
      </c>
      <c r="P65" s="10" t="s">
        <v>31</v>
      </c>
      <c r="Q65" s="11">
        <v>7716</v>
      </c>
      <c r="R65" s="10" t="s">
        <v>30</v>
      </c>
      <c r="S65" s="10" t="s">
        <v>31</v>
      </c>
      <c r="T65" s="10" t="s">
        <v>55</v>
      </c>
      <c r="U65" s="11">
        <v>13991</v>
      </c>
      <c r="V65" s="10"/>
      <c r="W65" s="10" t="s">
        <v>392</v>
      </c>
      <c r="X65" s="10"/>
    </row>
    <row r="66" spans="1:24" ht="45">
      <c r="A66" s="10" t="s">
        <v>393</v>
      </c>
      <c r="B66" s="10" t="s">
        <v>394</v>
      </c>
      <c r="C66" s="10" t="s">
        <v>395</v>
      </c>
      <c r="D66" s="10">
        <v>57</v>
      </c>
      <c r="E66" s="10"/>
      <c r="F66" s="11">
        <v>17083</v>
      </c>
      <c r="G66" s="10" t="s">
        <v>124</v>
      </c>
      <c r="H66" s="10" t="s">
        <v>23</v>
      </c>
      <c r="I66" s="10" t="s">
        <v>396</v>
      </c>
      <c r="J66" s="10" t="s">
        <v>397</v>
      </c>
      <c r="K66" s="10" t="s">
        <v>26</v>
      </c>
      <c r="L66" s="10" t="s">
        <v>398</v>
      </c>
      <c r="M66" s="10" t="s">
        <v>399</v>
      </c>
      <c r="N66" s="10" t="s">
        <v>400</v>
      </c>
      <c r="O66" s="10" t="s">
        <v>401</v>
      </c>
      <c r="P66" s="10" t="s">
        <v>107</v>
      </c>
      <c r="Q66" s="11" t="s">
        <v>402</v>
      </c>
      <c r="R66" s="10" t="s">
        <v>403</v>
      </c>
      <c r="S66" s="10" t="s">
        <v>31</v>
      </c>
      <c r="T66" s="10" t="s">
        <v>55</v>
      </c>
      <c r="U66" s="11">
        <v>14891</v>
      </c>
      <c r="V66" s="10" t="s">
        <v>404</v>
      </c>
      <c r="W66" s="10" t="s">
        <v>405</v>
      </c>
      <c r="X66" s="10"/>
    </row>
    <row r="67" spans="1:24" ht="30">
      <c r="A67" s="10" t="s">
        <v>406</v>
      </c>
      <c r="B67" s="10" t="s">
        <v>407</v>
      </c>
      <c r="C67" s="10" t="s">
        <v>408</v>
      </c>
      <c r="D67" s="10">
        <v>24</v>
      </c>
      <c r="E67" s="10"/>
      <c r="F67" s="11">
        <v>15591</v>
      </c>
      <c r="G67" s="10" t="s">
        <v>92</v>
      </c>
      <c r="H67" s="10" t="s">
        <v>23</v>
      </c>
      <c r="I67" s="10" t="s">
        <v>360</v>
      </c>
      <c r="J67" s="10" t="s">
        <v>409</v>
      </c>
      <c r="K67" s="10" t="s">
        <v>26</v>
      </c>
      <c r="L67" s="10" t="s">
        <v>27</v>
      </c>
      <c r="M67" s="10" t="s">
        <v>28</v>
      </c>
      <c r="N67" s="10" t="s">
        <v>410</v>
      </c>
      <c r="O67" s="10" t="s">
        <v>411</v>
      </c>
      <c r="P67" s="10" t="s">
        <v>183</v>
      </c>
      <c r="Q67" s="11">
        <v>6532</v>
      </c>
      <c r="R67" s="10" t="s">
        <v>30</v>
      </c>
      <c r="S67" s="10" t="s">
        <v>31</v>
      </c>
      <c r="T67" s="10" t="s">
        <v>55</v>
      </c>
      <c r="U67" s="11">
        <v>15145</v>
      </c>
      <c r="V67" s="10" t="s">
        <v>412</v>
      </c>
      <c r="W67" s="10" t="s">
        <v>413</v>
      </c>
      <c r="X67" s="10"/>
    </row>
    <row r="68" spans="1:24" ht="45">
      <c r="A68" s="10" t="s">
        <v>406</v>
      </c>
      <c r="B68" s="10" t="s">
        <v>1430</v>
      </c>
      <c r="C68" s="10" t="s">
        <v>395</v>
      </c>
      <c r="D68" s="10">
        <v>36</v>
      </c>
      <c r="E68" s="10"/>
      <c r="F68" s="11">
        <v>16281</v>
      </c>
      <c r="G68" s="10" t="s">
        <v>1431</v>
      </c>
      <c r="H68" s="10" t="s">
        <v>23</v>
      </c>
      <c r="I68" s="10" t="s">
        <v>1061</v>
      </c>
      <c r="J68" s="10" t="s">
        <v>1432</v>
      </c>
      <c r="K68" s="10" t="s">
        <v>26</v>
      </c>
      <c r="L68" s="10" t="s">
        <v>1433</v>
      </c>
      <c r="M68" s="10" t="s">
        <v>1434</v>
      </c>
      <c r="N68" s="10" t="s">
        <v>1435</v>
      </c>
      <c r="O68" s="10" t="s">
        <v>1436</v>
      </c>
      <c r="P68" s="10" t="s">
        <v>31</v>
      </c>
      <c r="Q68" s="11">
        <v>2937</v>
      </c>
      <c r="R68" s="10" t="s">
        <v>691</v>
      </c>
      <c r="S68" s="10" t="s">
        <v>31</v>
      </c>
      <c r="T68" s="10" t="s">
        <v>167</v>
      </c>
      <c r="U68" s="11">
        <v>15689</v>
      </c>
      <c r="V68" s="10" t="s">
        <v>1437</v>
      </c>
      <c r="W68" s="10"/>
      <c r="X68" s="10"/>
    </row>
    <row r="69" spans="1:24" ht="30">
      <c r="A69" s="10" t="s">
        <v>406</v>
      </c>
      <c r="B69" s="10" t="s">
        <v>1438</v>
      </c>
      <c r="C69" s="10" t="s">
        <v>1439</v>
      </c>
      <c r="D69" s="10">
        <v>20</v>
      </c>
      <c r="E69" s="10"/>
      <c r="F69" s="11">
        <v>16220</v>
      </c>
      <c r="G69" s="10" t="s">
        <v>22</v>
      </c>
      <c r="H69" s="10" t="s">
        <v>23</v>
      </c>
      <c r="I69" s="10" t="s">
        <v>1440</v>
      </c>
      <c r="J69" s="10" t="s">
        <v>1441</v>
      </c>
      <c r="K69" s="10" t="s">
        <v>191</v>
      </c>
      <c r="L69" s="10" t="s">
        <v>1442</v>
      </c>
      <c r="M69" s="10" t="s">
        <v>1443</v>
      </c>
      <c r="N69" s="10" t="s">
        <v>1444</v>
      </c>
      <c r="O69" s="10" t="s">
        <v>30</v>
      </c>
      <c r="P69" s="10" t="s">
        <v>31</v>
      </c>
      <c r="Q69" s="11">
        <v>8846</v>
      </c>
      <c r="R69" s="10" t="s">
        <v>651</v>
      </c>
      <c r="S69" s="10" t="s">
        <v>31</v>
      </c>
      <c r="T69" s="10" t="s">
        <v>167</v>
      </c>
      <c r="U69" s="11">
        <v>15732</v>
      </c>
      <c r="V69" s="10" t="s">
        <v>548</v>
      </c>
      <c r="W69" s="10" t="s">
        <v>290</v>
      </c>
      <c r="X69" s="10"/>
    </row>
    <row r="70" spans="1:24" ht="30">
      <c r="A70" s="10" t="s">
        <v>1445</v>
      </c>
      <c r="B70" s="10" t="s">
        <v>1446</v>
      </c>
      <c r="C70" s="10" t="s">
        <v>1286</v>
      </c>
      <c r="D70" s="10">
        <v>19</v>
      </c>
      <c r="E70" s="10"/>
      <c r="F70" s="11">
        <v>16191</v>
      </c>
      <c r="G70" s="10" t="s">
        <v>61</v>
      </c>
      <c r="H70" s="10" t="s">
        <v>23</v>
      </c>
      <c r="I70" s="10" t="s">
        <v>258</v>
      </c>
      <c r="J70" s="10" t="s">
        <v>1447</v>
      </c>
      <c r="K70" s="10" t="s">
        <v>26</v>
      </c>
      <c r="L70" s="10" t="s">
        <v>27</v>
      </c>
      <c r="M70" s="10" t="s">
        <v>277</v>
      </c>
      <c r="N70" s="10" t="s">
        <v>1448</v>
      </c>
      <c r="O70" s="10" t="s">
        <v>1449</v>
      </c>
      <c r="P70" s="10" t="s">
        <v>31</v>
      </c>
      <c r="Q70" s="11">
        <v>9086</v>
      </c>
      <c r="R70" s="10" t="s">
        <v>30</v>
      </c>
      <c r="S70" s="10" t="s">
        <v>31</v>
      </c>
      <c r="T70" s="10" t="s">
        <v>167</v>
      </c>
      <c r="U70" s="11">
        <v>15802</v>
      </c>
      <c r="V70" s="10" t="s">
        <v>1450</v>
      </c>
      <c r="W70" s="10" t="s">
        <v>1451</v>
      </c>
      <c r="X70" s="10"/>
    </row>
    <row r="71" spans="1:24" ht="30">
      <c r="A71" s="10" t="s">
        <v>1452</v>
      </c>
      <c r="B71" s="10" t="s">
        <v>1453</v>
      </c>
      <c r="C71" s="10" t="s">
        <v>1454</v>
      </c>
      <c r="D71" s="10">
        <v>21</v>
      </c>
      <c r="E71" s="10"/>
      <c r="F71" s="11">
        <v>16292</v>
      </c>
      <c r="G71" s="10" t="s">
        <v>61</v>
      </c>
      <c r="H71" s="10" t="s">
        <v>23</v>
      </c>
      <c r="I71" s="10" t="s">
        <v>596</v>
      </c>
      <c r="J71" s="10" t="s">
        <v>1455</v>
      </c>
      <c r="K71" s="10" t="s">
        <v>26</v>
      </c>
      <c r="L71" s="10" t="s">
        <v>27</v>
      </c>
      <c r="M71" s="10" t="s">
        <v>277</v>
      </c>
      <c r="N71" s="10" t="s">
        <v>1456</v>
      </c>
      <c r="O71" s="10" t="s">
        <v>30</v>
      </c>
      <c r="P71" s="10" t="s">
        <v>31</v>
      </c>
      <c r="Q71" s="11">
        <v>8550</v>
      </c>
      <c r="R71" s="10" t="s">
        <v>30</v>
      </c>
      <c r="S71" s="10" t="s">
        <v>31</v>
      </c>
      <c r="T71" s="10" t="s">
        <v>167</v>
      </c>
      <c r="U71" s="11">
        <v>15874</v>
      </c>
      <c r="V71" s="10" t="s">
        <v>1457</v>
      </c>
      <c r="W71" s="10" t="s">
        <v>1458</v>
      </c>
      <c r="X71" s="10"/>
    </row>
    <row r="72" spans="1:24" ht="45">
      <c r="A72" s="10" t="s">
        <v>414</v>
      </c>
      <c r="B72" s="10" t="s">
        <v>415</v>
      </c>
      <c r="C72" s="10" t="s">
        <v>359</v>
      </c>
      <c r="D72" s="10">
        <v>51</v>
      </c>
      <c r="E72" s="10"/>
      <c r="F72" s="11">
        <v>15591</v>
      </c>
      <c r="G72" s="10" t="s">
        <v>416</v>
      </c>
      <c r="H72" s="10" t="s">
        <v>23</v>
      </c>
      <c r="I72" s="10" t="s">
        <v>360</v>
      </c>
      <c r="J72" s="10" t="s">
        <v>417</v>
      </c>
      <c r="K72" s="10" t="s">
        <v>26</v>
      </c>
      <c r="L72" s="10" t="s">
        <v>27</v>
      </c>
      <c r="M72" s="10" t="s">
        <v>28</v>
      </c>
      <c r="N72" s="10" t="s">
        <v>418</v>
      </c>
      <c r="O72" s="10" t="s">
        <v>419</v>
      </c>
      <c r="P72" s="10" t="s">
        <v>183</v>
      </c>
      <c r="Q72" s="11" t="s">
        <v>420</v>
      </c>
      <c r="R72" s="10" t="s">
        <v>30</v>
      </c>
      <c r="S72" s="10" t="s">
        <v>31</v>
      </c>
      <c r="T72" s="10" t="s">
        <v>55</v>
      </c>
      <c r="U72" s="11">
        <v>14696</v>
      </c>
      <c r="V72" s="10" t="s">
        <v>421</v>
      </c>
      <c r="W72" s="10" t="s">
        <v>422</v>
      </c>
      <c r="X72" s="10"/>
    </row>
    <row r="73" spans="1:24" ht="45">
      <c r="A73" s="10" t="s">
        <v>414</v>
      </c>
      <c r="B73" s="10" t="s">
        <v>101</v>
      </c>
      <c r="C73" s="10" t="s">
        <v>21</v>
      </c>
      <c r="D73" s="10">
        <v>19</v>
      </c>
      <c r="E73" s="10"/>
      <c r="F73" s="11">
        <v>15137</v>
      </c>
      <c r="G73" s="10" t="s">
        <v>92</v>
      </c>
      <c r="H73" s="10" t="s">
        <v>23</v>
      </c>
      <c r="I73" s="10" t="s">
        <v>423</v>
      </c>
      <c r="J73" s="10" t="s">
        <v>424</v>
      </c>
      <c r="K73" s="10" t="s">
        <v>26</v>
      </c>
      <c r="L73" s="10" t="s">
        <v>425</v>
      </c>
      <c r="M73" s="10" t="s">
        <v>426</v>
      </c>
      <c r="N73" s="10" t="s">
        <v>427</v>
      </c>
      <c r="O73" s="10" t="s">
        <v>30</v>
      </c>
      <c r="P73" s="10" t="s">
        <v>31</v>
      </c>
      <c r="Q73" s="11">
        <v>8124</v>
      </c>
      <c r="R73" s="10" t="s">
        <v>30</v>
      </c>
      <c r="S73" s="10" t="s">
        <v>31</v>
      </c>
      <c r="T73" s="10" t="s">
        <v>55</v>
      </c>
      <c r="U73" s="11">
        <v>14776</v>
      </c>
      <c r="V73" s="10" t="s">
        <v>428</v>
      </c>
      <c r="W73" s="10"/>
      <c r="X73" s="10"/>
    </row>
    <row r="74" spans="1:24" ht="45">
      <c r="A74" s="10" t="s">
        <v>1459</v>
      </c>
      <c r="B74" s="10" t="s">
        <v>1460</v>
      </c>
      <c r="C74" s="10" t="s">
        <v>991</v>
      </c>
      <c r="D74" s="10">
        <v>31</v>
      </c>
      <c r="E74" s="10"/>
      <c r="F74" s="11">
        <v>16305</v>
      </c>
      <c r="G74" s="10" t="s">
        <v>257</v>
      </c>
      <c r="H74" s="10" t="s">
        <v>48</v>
      </c>
      <c r="I74" s="10" t="s">
        <v>1340</v>
      </c>
      <c r="J74" s="10" t="s">
        <v>1461</v>
      </c>
      <c r="K74" s="10" t="s">
        <v>26</v>
      </c>
      <c r="L74" s="10" t="s">
        <v>27</v>
      </c>
      <c r="M74" s="10" t="s">
        <v>51</v>
      </c>
      <c r="N74" s="10" t="s">
        <v>1462</v>
      </c>
      <c r="O74" s="10" t="s">
        <v>1463</v>
      </c>
      <c r="P74" s="10" t="s">
        <v>31</v>
      </c>
      <c r="Q74" s="11">
        <v>4980</v>
      </c>
      <c r="R74" s="10" t="s">
        <v>1463</v>
      </c>
      <c r="S74" s="10" t="s">
        <v>31</v>
      </c>
      <c r="T74" s="10" t="s">
        <v>167</v>
      </c>
      <c r="U74" s="11">
        <v>15371</v>
      </c>
      <c r="V74" s="10" t="s">
        <v>1464</v>
      </c>
      <c r="W74" s="10" t="s">
        <v>1465</v>
      </c>
      <c r="X74" s="10"/>
    </row>
    <row r="75" spans="1:24" ht="30">
      <c r="A75" s="10" t="s">
        <v>1466</v>
      </c>
      <c r="B75" s="10" t="s">
        <v>1467</v>
      </c>
      <c r="C75" s="10" t="s">
        <v>737</v>
      </c>
      <c r="D75" s="10">
        <v>20</v>
      </c>
      <c r="E75" s="10"/>
      <c r="F75" s="11">
        <v>16400</v>
      </c>
      <c r="G75" s="10" t="s">
        <v>22</v>
      </c>
      <c r="H75" s="10" t="s">
        <v>23</v>
      </c>
      <c r="I75" s="10" t="s">
        <v>275</v>
      </c>
      <c r="J75" s="10" t="s">
        <v>1468</v>
      </c>
      <c r="K75" s="10" t="s">
        <v>26</v>
      </c>
      <c r="L75" s="10" t="s">
        <v>674</v>
      </c>
      <c r="M75" s="10" t="s">
        <v>1469</v>
      </c>
      <c r="N75" s="10" t="s">
        <v>1470</v>
      </c>
      <c r="O75" s="10" t="s">
        <v>30</v>
      </c>
      <c r="P75" s="10" t="s">
        <v>31</v>
      </c>
      <c r="Q75" s="11">
        <v>8962</v>
      </c>
      <c r="R75" s="10" t="s">
        <v>30</v>
      </c>
      <c r="S75" s="10" t="s">
        <v>31</v>
      </c>
      <c r="T75" s="10" t="s">
        <v>167</v>
      </c>
      <c r="U75" s="11">
        <v>15900</v>
      </c>
      <c r="V75" s="10" t="s">
        <v>1471</v>
      </c>
      <c r="W75" s="10" t="s">
        <v>1472</v>
      </c>
      <c r="X75" s="10"/>
    </row>
    <row r="76" spans="1:24" ht="45">
      <c r="A76" s="10" t="s">
        <v>429</v>
      </c>
      <c r="B76" s="10" t="s">
        <v>430</v>
      </c>
      <c r="C76" s="10" t="s">
        <v>431</v>
      </c>
      <c r="D76" s="10">
        <v>26</v>
      </c>
      <c r="E76" s="10"/>
      <c r="F76" s="11">
        <v>16199</v>
      </c>
      <c r="G76" s="10" t="s">
        <v>22</v>
      </c>
      <c r="H76" s="10" t="s">
        <v>23</v>
      </c>
      <c r="I76" s="10" t="s">
        <v>432</v>
      </c>
      <c r="J76" s="10" t="s">
        <v>433</v>
      </c>
      <c r="K76" s="10" t="s">
        <v>26</v>
      </c>
      <c r="L76" s="10" t="s">
        <v>27</v>
      </c>
      <c r="M76" s="10" t="s">
        <v>115</v>
      </c>
      <c r="N76" s="10" t="s">
        <v>434</v>
      </c>
      <c r="O76" s="10" t="s">
        <v>30</v>
      </c>
      <c r="P76" s="10" t="s">
        <v>31</v>
      </c>
      <c r="Q76" s="11">
        <v>6413</v>
      </c>
      <c r="R76" s="10" t="s">
        <v>30</v>
      </c>
      <c r="S76" s="10" t="s">
        <v>31</v>
      </c>
      <c r="T76" s="10" t="s">
        <v>55</v>
      </c>
      <c r="U76" s="11">
        <v>14867</v>
      </c>
      <c r="V76" s="10" t="s">
        <v>195</v>
      </c>
      <c r="W76" s="10" t="s">
        <v>435</v>
      </c>
      <c r="X76" s="10"/>
    </row>
    <row r="77" spans="1:24" ht="15">
      <c r="A77" s="10" t="s">
        <v>436</v>
      </c>
      <c r="B77" s="10" t="s">
        <v>437</v>
      </c>
      <c r="C77" s="10" t="s">
        <v>438</v>
      </c>
      <c r="D77" s="10">
        <v>25</v>
      </c>
      <c r="E77" s="10"/>
      <c r="F77" s="11">
        <v>15860</v>
      </c>
      <c r="G77" s="10" t="s">
        <v>201</v>
      </c>
      <c r="H77" s="10" t="s">
        <v>23</v>
      </c>
      <c r="I77" s="10" t="s">
        <v>439</v>
      </c>
      <c r="J77" s="10" t="s">
        <v>440</v>
      </c>
      <c r="K77" s="10" t="s">
        <v>26</v>
      </c>
      <c r="L77" s="10" t="s">
        <v>127</v>
      </c>
      <c r="M77" s="10" t="s">
        <v>441</v>
      </c>
      <c r="N77" s="10" t="s">
        <v>442</v>
      </c>
      <c r="O77" s="10" t="s">
        <v>443</v>
      </c>
      <c r="P77" s="10" t="s">
        <v>107</v>
      </c>
      <c r="Q77" s="11">
        <v>6498</v>
      </c>
      <c r="R77" s="10" t="s">
        <v>30</v>
      </c>
      <c r="S77" s="10" t="s">
        <v>31</v>
      </c>
      <c r="T77" s="10" t="s">
        <v>55</v>
      </c>
      <c r="U77" s="11">
        <v>14804</v>
      </c>
      <c r="V77" s="10" t="s">
        <v>269</v>
      </c>
      <c r="W77" s="10"/>
      <c r="X77" s="10"/>
    </row>
    <row r="78" spans="1:24" ht="30">
      <c r="A78" s="10" t="s">
        <v>1473</v>
      </c>
      <c r="B78" s="10" t="s">
        <v>1474</v>
      </c>
      <c r="C78" s="10" t="s">
        <v>1475</v>
      </c>
      <c r="D78" s="10">
        <v>19</v>
      </c>
      <c r="E78" s="10"/>
      <c r="F78" s="11">
        <v>16514</v>
      </c>
      <c r="G78" s="10" t="s">
        <v>92</v>
      </c>
      <c r="H78" s="10" t="s">
        <v>23</v>
      </c>
      <c r="I78" s="10" t="s">
        <v>72</v>
      </c>
      <c r="J78" s="10" t="s">
        <v>1476</v>
      </c>
      <c r="K78" s="10" t="s">
        <v>26</v>
      </c>
      <c r="L78" s="10" t="s">
        <v>27</v>
      </c>
      <c r="M78" s="10" t="s">
        <v>74</v>
      </c>
      <c r="N78" s="10" t="s">
        <v>1477</v>
      </c>
      <c r="O78" s="10" t="s">
        <v>1478</v>
      </c>
      <c r="P78" s="10" t="s">
        <v>86</v>
      </c>
      <c r="Q78" s="11">
        <v>9350</v>
      </c>
      <c r="R78" s="10" t="s">
        <v>1479</v>
      </c>
      <c r="S78" s="10" t="s">
        <v>86</v>
      </c>
      <c r="T78" s="10" t="s">
        <v>167</v>
      </c>
      <c r="U78" s="11">
        <v>15893</v>
      </c>
      <c r="V78" s="10" t="s">
        <v>1480</v>
      </c>
      <c r="W78" s="10" t="s">
        <v>1481</v>
      </c>
      <c r="X78" s="10"/>
    </row>
    <row r="79" spans="1:24" ht="30">
      <c r="A79" s="10" t="s">
        <v>444</v>
      </c>
      <c r="B79" s="10" t="s">
        <v>445</v>
      </c>
      <c r="C79" s="10" t="s">
        <v>446</v>
      </c>
      <c r="D79" s="10">
        <v>21</v>
      </c>
      <c r="E79" s="10"/>
      <c r="F79" s="11">
        <v>15687</v>
      </c>
      <c r="G79" s="10" t="s">
        <v>22</v>
      </c>
      <c r="H79" s="10" t="s">
        <v>23</v>
      </c>
      <c r="I79" s="10" t="s">
        <v>447</v>
      </c>
      <c r="J79" s="10" t="s">
        <v>448</v>
      </c>
      <c r="K79" s="10" t="s">
        <v>26</v>
      </c>
      <c r="L79" s="10" t="s">
        <v>95</v>
      </c>
      <c r="M79" s="10" t="s">
        <v>449</v>
      </c>
      <c r="N79" s="10" t="s">
        <v>450</v>
      </c>
      <c r="O79" s="10" t="s">
        <v>30</v>
      </c>
      <c r="P79" s="10" t="s">
        <v>31</v>
      </c>
      <c r="Q79" s="11">
        <v>7696</v>
      </c>
      <c r="R79" s="10" t="s">
        <v>30</v>
      </c>
      <c r="S79" s="10" t="s">
        <v>31</v>
      </c>
      <c r="T79" s="10" t="s">
        <v>55</v>
      </c>
      <c r="U79" s="11">
        <v>15131</v>
      </c>
      <c r="V79" s="10" t="s">
        <v>451</v>
      </c>
      <c r="W79" s="10" t="s">
        <v>150</v>
      </c>
      <c r="X79" s="10"/>
    </row>
    <row r="80" spans="1:24" ht="30">
      <c r="A80" s="10" t="s">
        <v>1333</v>
      </c>
      <c r="B80" s="10" t="s">
        <v>1482</v>
      </c>
      <c r="C80" s="10" t="s">
        <v>1483</v>
      </c>
      <c r="D80" s="10">
        <v>28</v>
      </c>
      <c r="E80" s="10"/>
      <c r="F80" s="11">
        <v>15969</v>
      </c>
      <c r="G80" s="10" t="s">
        <v>1484</v>
      </c>
      <c r="H80" s="10" t="s">
        <v>23</v>
      </c>
      <c r="I80" s="10" t="s">
        <v>49</v>
      </c>
      <c r="J80" s="10" t="s">
        <v>1485</v>
      </c>
      <c r="K80" s="10" t="s">
        <v>26</v>
      </c>
      <c r="L80" s="10" t="s">
        <v>27</v>
      </c>
      <c r="M80" s="10" t="s">
        <v>232</v>
      </c>
      <c r="N80" s="10" t="s">
        <v>1486</v>
      </c>
      <c r="O80" s="10" t="s">
        <v>1173</v>
      </c>
      <c r="P80" s="10" t="s">
        <v>148</v>
      </c>
      <c r="Q80" s="11">
        <v>5428</v>
      </c>
      <c r="R80" s="10" t="s">
        <v>147</v>
      </c>
      <c r="S80" s="10" t="s">
        <v>148</v>
      </c>
      <c r="T80" s="10" t="s">
        <v>167</v>
      </c>
      <c r="U80" s="11">
        <v>15593</v>
      </c>
      <c r="V80" s="10" t="s">
        <v>1487</v>
      </c>
      <c r="W80" s="10" t="s">
        <v>1488</v>
      </c>
      <c r="X80" s="10"/>
    </row>
    <row r="81" spans="1:24" ht="30">
      <c r="A81" s="10" t="s">
        <v>1489</v>
      </c>
      <c r="B81" s="10" t="s">
        <v>1490</v>
      </c>
      <c r="C81" s="10" t="s">
        <v>1491</v>
      </c>
      <c r="D81" s="10">
        <v>23</v>
      </c>
      <c r="E81" s="10"/>
      <c r="F81" s="11">
        <v>16199</v>
      </c>
      <c r="G81" s="10" t="s">
        <v>1492</v>
      </c>
      <c r="H81" s="10" t="s">
        <v>23</v>
      </c>
      <c r="I81" s="10" t="s">
        <v>432</v>
      </c>
      <c r="J81" s="10" t="s">
        <v>1493</v>
      </c>
      <c r="K81" s="10" t="s">
        <v>26</v>
      </c>
      <c r="L81" s="10" t="s">
        <v>27</v>
      </c>
      <c r="M81" s="10" t="s">
        <v>277</v>
      </c>
      <c r="N81" s="10" t="s">
        <v>1494</v>
      </c>
      <c r="O81" s="10" t="s">
        <v>492</v>
      </c>
      <c r="P81" s="10" t="s">
        <v>31</v>
      </c>
      <c r="Q81" s="11">
        <v>7556</v>
      </c>
      <c r="R81" s="10" t="s">
        <v>30</v>
      </c>
      <c r="S81" s="10" t="s">
        <v>31</v>
      </c>
      <c r="T81" s="10" t="s">
        <v>167</v>
      </c>
      <c r="U81" s="11">
        <v>15395</v>
      </c>
      <c r="V81" s="10" t="s">
        <v>1495</v>
      </c>
      <c r="W81" s="10" t="s">
        <v>1496</v>
      </c>
      <c r="X81" s="10"/>
    </row>
    <row r="82" spans="1:24" ht="45">
      <c r="A82" s="10" t="s">
        <v>452</v>
      </c>
      <c r="B82" s="10" t="s">
        <v>453</v>
      </c>
      <c r="C82" s="10" t="s">
        <v>188</v>
      </c>
      <c r="D82" s="10">
        <v>25</v>
      </c>
      <c r="E82" s="10"/>
      <c r="F82" s="11">
        <v>16543</v>
      </c>
      <c r="G82" s="10" t="s">
        <v>454</v>
      </c>
      <c r="H82" s="10" t="s">
        <v>23</v>
      </c>
      <c r="I82" s="10" t="s">
        <v>455</v>
      </c>
      <c r="J82" s="10" t="s">
        <v>456</v>
      </c>
      <c r="K82" s="10" t="s">
        <v>26</v>
      </c>
      <c r="L82" s="10" t="s">
        <v>27</v>
      </c>
      <c r="M82" s="10" t="s">
        <v>74</v>
      </c>
      <c r="N82" s="10" t="s">
        <v>457</v>
      </c>
      <c r="O82" s="10" t="s">
        <v>458</v>
      </c>
      <c r="P82" s="10" t="s">
        <v>183</v>
      </c>
      <c r="Q82" s="11">
        <v>7363</v>
      </c>
      <c r="R82" s="10" t="s">
        <v>30</v>
      </c>
      <c r="S82" s="10" t="s">
        <v>31</v>
      </c>
      <c r="T82" s="10" t="s">
        <v>55</v>
      </c>
      <c r="U82" s="11">
        <v>14347</v>
      </c>
      <c r="V82" s="10" t="s">
        <v>459</v>
      </c>
      <c r="W82" s="10" t="s">
        <v>460</v>
      </c>
      <c r="X82" s="10"/>
    </row>
    <row r="83" spans="1:24" ht="30">
      <c r="A83" s="10" t="s">
        <v>461</v>
      </c>
      <c r="B83" s="10" t="s">
        <v>462</v>
      </c>
      <c r="C83" s="10" t="s">
        <v>143</v>
      </c>
      <c r="D83" s="10">
        <v>20</v>
      </c>
      <c r="E83" s="10"/>
      <c r="F83" s="11">
        <v>15969</v>
      </c>
      <c r="G83" s="10" t="s">
        <v>22</v>
      </c>
      <c r="H83" s="10" t="s">
        <v>23</v>
      </c>
      <c r="I83" s="10" t="s">
        <v>49</v>
      </c>
      <c r="J83" s="10" t="s">
        <v>463</v>
      </c>
      <c r="K83" s="10" t="s">
        <v>26</v>
      </c>
      <c r="L83" s="10" t="s">
        <v>27</v>
      </c>
      <c r="M83" s="10" t="s">
        <v>232</v>
      </c>
      <c r="N83" s="10" t="s">
        <v>464</v>
      </c>
      <c r="O83" s="10" t="s">
        <v>465</v>
      </c>
      <c r="P83" s="10" t="s">
        <v>148</v>
      </c>
      <c r="Q83" s="11">
        <v>8321</v>
      </c>
      <c r="R83" s="10" t="s">
        <v>30</v>
      </c>
      <c r="S83" s="10" t="s">
        <v>31</v>
      </c>
      <c r="T83" s="10" t="s">
        <v>55</v>
      </c>
      <c r="U83" s="11">
        <v>15122</v>
      </c>
      <c r="V83" s="10" t="s">
        <v>466</v>
      </c>
      <c r="W83" s="10" t="s">
        <v>467</v>
      </c>
      <c r="X83" s="10"/>
    </row>
    <row r="84" spans="1:24" ht="30">
      <c r="A84" s="10" t="s">
        <v>1497</v>
      </c>
      <c r="B84" s="10" t="s">
        <v>1498</v>
      </c>
      <c r="C84" s="10" t="s">
        <v>1499</v>
      </c>
      <c r="D84" s="10">
        <v>20</v>
      </c>
      <c r="E84" s="10"/>
      <c r="F84" s="11">
        <v>16661</v>
      </c>
      <c r="G84" s="10" t="s">
        <v>1500</v>
      </c>
      <c r="H84" s="10" t="s">
        <v>23</v>
      </c>
      <c r="I84" s="10" t="s">
        <v>972</v>
      </c>
      <c r="J84" s="10" t="s">
        <v>1501</v>
      </c>
      <c r="K84" s="10" t="s">
        <v>26</v>
      </c>
      <c r="L84" s="10" t="s">
        <v>1212</v>
      </c>
      <c r="M84" s="10" t="s">
        <v>1502</v>
      </c>
      <c r="N84" s="10" t="s">
        <v>1503</v>
      </c>
      <c r="O84" s="10" t="s">
        <v>1025</v>
      </c>
      <c r="P84" s="10" t="s">
        <v>31</v>
      </c>
      <c r="Q84" s="11">
        <v>9179</v>
      </c>
      <c r="R84" s="10" t="s">
        <v>1025</v>
      </c>
      <c r="S84" s="10" t="s">
        <v>31</v>
      </c>
      <c r="T84" s="10" t="s">
        <v>167</v>
      </c>
      <c r="U84" s="11">
        <v>16039</v>
      </c>
      <c r="V84" s="10" t="s">
        <v>1504</v>
      </c>
      <c r="W84" s="10" t="s">
        <v>1505</v>
      </c>
      <c r="X84" s="10"/>
    </row>
    <row r="85" spans="1:24" ht="30">
      <c r="A85" s="10" t="s">
        <v>1497</v>
      </c>
      <c r="B85" s="10" t="s">
        <v>1506</v>
      </c>
      <c r="C85" s="10" t="s">
        <v>1507</v>
      </c>
      <c r="D85" s="10">
        <v>42</v>
      </c>
      <c r="E85" s="10"/>
      <c r="F85" s="11">
        <v>17265</v>
      </c>
      <c r="G85" s="10" t="s">
        <v>1508</v>
      </c>
      <c r="H85" s="10" t="s">
        <v>23</v>
      </c>
      <c r="I85" s="10" t="s">
        <v>1509</v>
      </c>
      <c r="J85" s="10" t="s">
        <v>1510</v>
      </c>
      <c r="K85" s="10" t="s">
        <v>26</v>
      </c>
      <c r="L85" s="10" t="s">
        <v>674</v>
      </c>
      <c r="M85" s="10" t="s">
        <v>1511</v>
      </c>
      <c r="N85" s="10" t="s">
        <v>1512</v>
      </c>
      <c r="O85" s="10" t="s">
        <v>1513</v>
      </c>
      <c r="P85" s="10" t="s">
        <v>107</v>
      </c>
      <c r="Q85" s="11">
        <v>3208</v>
      </c>
      <c r="R85" s="10" t="s">
        <v>30</v>
      </c>
      <c r="S85" s="10" t="s">
        <v>31</v>
      </c>
      <c r="T85" s="10" t="s">
        <v>167</v>
      </c>
      <c r="U85" s="11">
        <v>16201</v>
      </c>
      <c r="V85" s="10" t="s">
        <v>548</v>
      </c>
      <c r="W85" s="10" t="s">
        <v>1303</v>
      </c>
      <c r="X85" s="10"/>
    </row>
    <row r="86" spans="1:24" ht="60">
      <c r="A86" s="10" t="s">
        <v>468</v>
      </c>
      <c r="B86" s="10" t="s">
        <v>469</v>
      </c>
      <c r="C86" s="10" t="s">
        <v>470</v>
      </c>
      <c r="D86" s="10">
        <v>25</v>
      </c>
      <c r="E86" s="10"/>
      <c r="F86" s="11">
        <v>15743</v>
      </c>
      <c r="G86" s="10" t="s">
        <v>22</v>
      </c>
      <c r="H86" s="10" t="s">
        <v>23</v>
      </c>
      <c r="I86" s="10" t="s">
        <v>24</v>
      </c>
      <c r="J86" s="10" t="s">
        <v>471</v>
      </c>
      <c r="K86" s="10" t="s">
        <v>26</v>
      </c>
      <c r="L86" s="10" t="s">
        <v>27</v>
      </c>
      <c r="M86" s="10" t="s">
        <v>232</v>
      </c>
      <c r="N86" s="10" t="s">
        <v>472</v>
      </c>
      <c r="O86" s="10" t="s">
        <v>473</v>
      </c>
      <c r="P86" s="10" t="s">
        <v>474</v>
      </c>
      <c r="Q86" s="11">
        <v>6539</v>
      </c>
      <c r="R86" s="10" t="s">
        <v>30</v>
      </c>
      <c r="S86" s="10" t="s">
        <v>31</v>
      </c>
      <c r="T86" s="10" t="s">
        <v>55</v>
      </c>
      <c r="U86" s="11">
        <v>14949</v>
      </c>
      <c r="V86" s="10" t="s">
        <v>475</v>
      </c>
      <c r="W86" s="10"/>
      <c r="X86" s="10" t="s">
        <v>476</v>
      </c>
    </row>
    <row r="87" spans="1:24" ht="30">
      <c r="A87" s="10" t="s">
        <v>477</v>
      </c>
      <c r="B87" s="10" t="s">
        <v>478</v>
      </c>
      <c r="C87" s="10" t="s">
        <v>479</v>
      </c>
      <c r="D87" s="10">
        <v>48</v>
      </c>
      <c r="E87" s="10"/>
      <c r="F87" s="11">
        <v>17356</v>
      </c>
      <c r="G87" s="10" t="s">
        <v>178</v>
      </c>
      <c r="H87" s="10" t="s">
        <v>480</v>
      </c>
      <c r="I87" s="10" t="s">
        <v>481</v>
      </c>
      <c r="J87" s="10" t="s">
        <v>482</v>
      </c>
      <c r="K87" s="10" t="s">
        <v>26</v>
      </c>
      <c r="L87" s="10" t="s">
        <v>483</v>
      </c>
      <c r="M87" s="10" t="s">
        <v>484</v>
      </c>
      <c r="N87" s="10" t="s">
        <v>485</v>
      </c>
      <c r="O87" s="10" t="s">
        <v>486</v>
      </c>
      <c r="P87" s="10" t="s">
        <v>107</v>
      </c>
      <c r="Q87" s="11" t="s">
        <v>487</v>
      </c>
      <c r="R87" s="10" t="s">
        <v>488</v>
      </c>
      <c r="S87" s="10" t="s">
        <v>31</v>
      </c>
      <c r="T87" s="10" t="s">
        <v>489</v>
      </c>
      <c r="U87" s="11">
        <v>15944</v>
      </c>
      <c r="V87" s="10" t="s">
        <v>490</v>
      </c>
      <c r="W87" s="10" t="s">
        <v>491</v>
      </c>
      <c r="X87" s="10"/>
    </row>
    <row r="88" spans="1:24" ht="30">
      <c r="A88" s="10" t="s">
        <v>492</v>
      </c>
      <c r="B88" s="10" t="s">
        <v>493</v>
      </c>
      <c r="C88" s="10" t="s">
        <v>494</v>
      </c>
      <c r="D88" s="10">
        <v>20</v>
      </c>
      <c r="E88" s="10"/>
      <c r="F88" s="11">
        <v>15591</v>
      </c>
      <c r="G88" s="10" t="s">
        <v>92</v>
      </c>
      <c r="H88" s="10" t="s">
        <v>23</v>
      </c>
      <c r="I88" s="10" t="s">
        <v>360</v>
      </c>
      <c r="J88" s="10" t="s">
        <v>495</v>
      </c>
      <c r="K88" s="10" t="s">
        <v>26</v>
      </c>
      <c r="L88" s="10" t="s">
        <v>27</v>
      </c>
      <c r="M88" s="10" t="s">
        <v>28</v>
      </c>
      <c r="N88" s="10" t="s">
        <v>496</v>
      </c>
      <c r="O88" s="10" t="s">
        <v>497</v>
      </c>
      <c r="P88" s="10" t="s">
        <v>183</v>
      </c>
      <c r="Q88" s="11">
        <v>8062</v>
      </c>
      <c r="R88" s="10" t="s">
        <v>30</v>
      </c>
      <c r="S88" s="10" t="s">
        <v>31</v>
      </c>
      <c r="T88" s="10" t="s">
        <v>55</v>
      </c>
      <c r="U88" s="11">
        <v>14991</v>
      </c>
      <c r="V88" s="10" t="s">
        <v>498</v>
      </c>
      <c r="W88" s="10"/>
      <c r="X88" s="10"/>
    </row>
    <row r="89" spans="1:24" ht="45">
      <c r="A89" s="10" t="s">
        <v>1514</v>
      </c>
      <c r="B89" s="10" t="s">
        <v>1515</v>
      </c>
      <c r="C89" s="10" t="s">
        <v>552</v>
      </c>
      <c r="D89" s="10">
        <v>28</v>
      </c>
      <c r="E89" s="10"/>
      <c r="F89" s="11">
        <v>16191</v>
      </c>
      <c r="G89" s="10" t="s">
        <v>22</v>
      </c>
      <c r="H89" s="10" t="s">
        <v>23</v>
      </c>
      <c r="I89" s="10" t="s">
        <v>258</v>
      </c>
      <c r="J89" s="10" t="s">
        <v>1516</v>
      </c>
      <c r="K89" s="10" t="s">
        <v>26</v>
      </c>
      <c r="L89" s="10" t="s">
        <v>27</v>
      </c>
      <c r="M89" s="10" t="s">
        <v>115</v>
      </c>
      <c r="N89" s="10" t="s">
        <v>1517</v>
      </c>
      <c r="O89" s="10" t="s">
        <v>30</v>
      </c>
      <c r="P89" s="10" t="s">
        <v>31</v>
      </c>
      <c r="Q89" s="11">
        <v>5612</v>
      </c>
      <c r="R89" s="10" t="s">
        <v>624</v>
      </c>
      <c r="S89" s="10" t="s">
        <v>31</v>
      </c>
      <c r="T89" s="10" t="s">
        <v>167</v>
      </c>
      <c r="U89" s="11">
        <v>15453</v>
      </c>
      <c r="V89" s="10" t="s">
        <v>289</v>
      </c>
      <c r="W89" s="10" t="s">
        <v>1518</v>
      </c>
      <c r="X89" s="10"/>
    </row>
    <row r="90" spans="1:24" ht="45">
      <c r="A90" s="10" t="s">
        <v>499</v>
      </c>
      <c r="B90" s="10" t="s">
        <v>500</v>
      </c>
      <c r="C90" s="10" t="s">
        <v>501</v>
      </c>
      <c r="D90" s="10">
        <v>31</v>
      </c>
      <c r="E90" s="10" t="s">
        <v>349</v>
      </c>
      <c r="F90" s="11">
        <v>15597</v>
      </c>
      <c r="G90" s="10" t="s">
        <v>211</v>
      </c>
      <c r="H90" s="10" t="s">
        <v>23</v>
      </c>
      <c r="I90" s="10" t="s">
        <v>62</v>
      </c>
      <c r="J90" s="10" t="s">
        <v>502</v>
      </c>
      <c r="K90" s="10" t="s">
        <v>26</v>
      </c>
      <c r="L90" s="10" t="s">
        <v>27</v>
      </c>
      <c r="M90" s="10" t="s">
        <v>40</v>
      </c>
      <c r="N90" s="10" t="s">
        <v>503</v>
      </c>
      <c r="O90" s="10" t="s">
        <v>30</v>
      </c>
      <c r="P90" s="10" t="s">
        <v>31</v>
      </c>
      <c r="Q90" s="11">
        <v>4053</v>
      </c>
      <c r="R90" s="10" t="s">
        <v>30</v>
      </c>
      <c r="S90" s="10" t="s">
        <v>31</v>
      </c>
      <c r="T90" s="10" t="s">
        <v>55</v>
      </c>
      <c r="U90" s="11">
        <v>15111</v>
      </c>
      <c r="V90" s="10" t="s">
        <v>504</v>
      </c>
      <c r="W90" s="10" t="s">
        <v>505</v>
      </c>
      <c r="X90" s="10"/>
    </row>
    <row r="91" spans="1:24" ht="30">
      <c r="A91" s="10" t="s">
        <v>506</v>
      </c>
      <c r="B91" s="10" t="s">
        <v>507</v>
      </c>
      <c r="C91" s="10" t="s">
        <v>508</v>
      </c>
      <c r="D91" s="10">
        <v>21</v>
      </c>
      <c r="E91" s="10"/>
      <c r="F91" s="11">
        <v>15597</v>
      </c>
      <c r="G91" s="10" t="s">
        <v>22</v>
      </c>
      <c r="H91" s="10" t="s">
        <v>23</v>
      </c>
      <c r="I91" s="10" t="s">
        <v>62</v>
      </c>
      <c r="J91" s="10" t="s">
        <v>509</v>
      </c>
      <c r="K91" s="10" t="s">
        <v>26</v>
      </c>
      <c r="L91" s="10" t="s">
        <v>27</v>
      </c>
      <c r="M91" s="10" t="s">
        <v>40</v>
      </c>
      <c r="N91" s="10" t="s">
        <v>510</v>
      </c>
      <c r="O91" s="10" t="s">
        <v>30</v>
      </c>
      <c r="P91" s="10" t="s">
        <v>31</v>
      </c>
      <c r="Q91" s="11">
        <v>7772</v>
      </c>
      <c r="R91" s="10" t="s">
        <v>30</v>
      </c>
      <c r="S91" s="10" t="s">
        <v>31</v>
      </c>
      <c r="T91" s="10" t="s">
        <v>55</v>
      </c>
      <c r="U91" s="11">
        <v>14508</v>
      </c>
      <c r="V91" s="10" t="s">
        <v>511</v>
      </c>
      <c r="W91" s="10" t="s">
        <v>512</v>
      </c>
      <c r="X91" s="10"/>
    </row>
    <row r="92" spans="1:24" ht="30">
      <c r="A92" s="10" t="s">
        <v>506</v>
      </c>
      <c r="B92" s="10" t="s">
        <v>513</v>
      </c>
      <c r="C92" s="10" t="s">
        <v>514</v>
      </c>
      <c r="D92" s="10">
        <v>42</v>
      </c>
      <c r="E92" s="10"/>
      <c r="F92" s="11">
        <v>16409</v>
      </c>
      <c r="G92" s="10" t="s">
        <v>515</v>
      </c>
      <c r="H92" s="10" t="s">
        <v>48</v>
      </c>
      <c r="I92" s="10" t="s">
        <v>516</v>
      </c>
      <c r="J92" s="10" t="s">
        <v>517</v>
      </c>
      <c r="K92" s="10" t="s">
        <v>191</v>
      </c>
      <c r="L92" s="10" t="s">
        <v>518</v>
      </c>
      <c r="M92" s="10" t="s">
        <v>519</v>
      </c>
      <c r="N92" s="10" t="s">
        <v>520</v>
      </c>
      <c r="O92" s="10" t="s">
        <v>299</v>
      </c>
      <c r="P92" s="10" t="s">
        <v>183</v>
      </c>
      <c r="Q92" s="11">
        <v>719</v>
      </c>
      <c r="R92" s="10" t="s">
        <v>30</v>
      </c>
      <c r="S92" s="10" t="s">
        <v>31</v>
      </c>
      <c r="T92" s="10" t="s">
        <v>55</v>
      </c>
      <c r="U92" s="11">
        <v>14993</v>
      </c>
      <c r="V92" s="10" t="s">
        <v>521</v>
      </c>
      <c r="W92" s="10" t="s">
        <v>522</v>
      </c>
      <c r="X92" s="10"/>
    </row>
    <row r="93" spans="1:24" ht="30">
      <c r="A93" s="10" t="s">
        <v>523</v>
      </c>
      <c r="B93" s="10" t="s">
        <v>101</v>
      </c>
      <c r="C93" s="10" t="s">
        <v>21</v>
      </c>
      <c r="D93" s="10">
        <v>43</v>
      </c>
      <c r="E93" s="10"/>
      <c r="F93" s="11">
        <v>14903</v>
      </c>
      <c r="G93" s="10" t="s">
        <v>524</v>
      </c>
      <c r="H93" s="10" t="s">
        <v>23</v>
      </c>
      <c r="I93" s="10" t="s">
        <v>371</v>
      </c>
      <c r="J93" s="10" t="s">
        <v>525</v>
      </c>
      <c r="K93" s="10" t="s">
        <v>26</v>
      </c>
      <c r="L93" s="10" t="s">
        <v>27</v>
      </c>
      <c r="M93" s="10" t="s">
        <v>51</v>
      </c>
      <c r="N93" s="10" t="s">
        <v>526</v>
      </c>
      <c r="O93" s="10" t="s">
        <v>527</v>
      </c>
      <c r="P93" s="10" t="s">
        <v>107</v>
      </c>
      <c r="Q93" s="11" t="s">
        <v>528</v>
      </c>
      <c r="R93" s="10" t="s">
        <v>529</v>
      </c>
      <c r="S93" s="10" t="s">
        <v>31</v>
      </c>
      <c r="T93" s="10" t="s">
        <v>55</v>
      </c>
      <c r="U93" s="11">
        <v>14700</v>
      </c>
      <c r="V93" s="10" t="s">
        <v>56</v>
      </c>
      <c r="W93" s="10" t="s">
        <v>530</v>
      </c>
      <c r="X93" s="10"/>
    </row>
    <row r="94" spans="1:24" ht="15">
      <c r="A94" s="10" t="s">
        <v>531</v>
      </c>
      <c r="B94" s="10" t="s">
        <v>532</v>
      </c>
      <c r="C94" s="10" t="s">
        <v>533</v>
      </c>
      <c r="D94" s="10">
        <v>54</v>
      </c>
      <c r="E94" s="10"/>
      <c r="F94" s="11">
        <v>17365</v>
      </c>
      <c r="G94" s="10" t="s">
        <v>534</v>
      </c>
      <c r="H94" s="10" t="s">
        <v>23</v>
      </c>
      <c r="I94" s="10" t="s">
        <v>535</v>
      </c>
      <c r="J94" s="10" t="s">
        <v>536</v>
      </c>
      <c r="K94" s="10" t="s">
        <v>26</v>
      </c>
      <c r="L94" s="10" t="s">
        <v>127</v>
      </c>
      <c r="M94" s="10" t="s">
        <v>537</v>
      </c>
      <c r="N94" s="10" t="s">
        <v>538</v>
      </c>
      <c r="O94" s="10" t="s">
        <v>539</v>
      </c>
      <c r="P94" s="10" t="s">
        <v>107</v>
      </c>
      <c r="Q94" s="11" t="s">
        <v>540</v>
      </c>
      <c r="R94" s="10" t="s">
        <v>30</v>
      </c>
      <c r="S94" s="10" t="s">
        <v>31</v>
      </c>
      <c r="T94" s="10" t="s">
        <v>55</v>
      </c>
      <c r="U94" s="11">
        <v>15639</v>
      </c>
      <c r="V94" s="10" t="s">
        <v>541</v>
      </c>
      <c r="W94" s="10" t="s">
        <v>542</v>
      </c>
      <c r="X94" s="10"/>
    </row>
    <row r="95" spans="1:24" ht="30">
      <c r="A95" s="10" t="s">
        <v>1519</v>
      </c>
      <c r="B95" s="10" t="s">
        <v>1520</v>
      </c>
      <c r="C95" s="10" t="s">
        <v>564</v>
      </c>
      <c r="D95" s="10">
        <v>32</v>
      </c>
      <c r="E95" s="10"/>
      <c r="F95" s="11">
        <v>16685</v>
      </c>
      <c r="G95" s="10" t="s">
        <v>201</v>
      </c>
      <c r="H95" s="10" t="s">
        <v>23</v>
      </c>
      <c r="I95" s="10" t="s">
        <v>1521</v>
      </c>
      <c r="J95" s="10" t="s">
        <v>1522</v>
      </c>
      <c r="K95" s="10" t="s">
        <v>26</v>
      </c>
      <c r="L95" s="10" t="s">
        <v>674</v>
      </c>
      <c r="M95" s="10" t="s">
        <v>1523</v>
      </c>
      <c r="N95" s="10" t="s">
        <v>1524</v>
      </c>
      <c r="O95" s="10" t="s">
        <v>30</v>
      </c>
      <c r="P95" s="10" t="s">
        <v>31</v>
      </c>
      <c r="Q95" s="11">
        <v>4734</v>
      </c>
      <c r="R95" s="10" t="s">
        <v>30</v>
      </c>
      <c r="S95" s="10" t="s">
        <v>31</v>
      </c>
      <c r="T95" s="10" t="s">
        <v>167</v>
      </c>
      <c r="U95" s="11">
        <v>15732</v>
      </c>
      <c r="V95" s="10" t="s">
        <v>1525</v>
      </c>
      <c r="W95" s="10" t="s">
        <v>1526</v>
      </c>
      <c r="X95" s="10"/>
    </row>
    <row r="96" spans="1:24" ht="30">
      <c r="A96" s="10" t="s">
        <v>543</v>
      </c>
      <c r="B96" s="10" t="s">
        <v>544</v>
      </c>
      <c r="C96" s="10" t="s">
        <v>379</v>
      </c>
      <c r="D96" s="10">
        <v>21</v>
      </c>
      <c r="E96" s="10"/>
      <c r="F96" s="11">
        <v>15597</v>
      </c>
      <c r="G96" s="10" t="s">
        <v>545</v>
      </c>
      <c r="H96" s="10" t="s">
        <v>23</v>
      </c>
      <c r="I96" s="10" t="s">
        <v>62</v>
      </c>
      <c r="J96" s="10" t="s">
        <v>546</v>
      </c>
      <c r="K96" s="10" t="s">
        <v>26</v>
      </c>
      <c r="L96" s="10" t="s">
        <v>27</v>
      </c>
      <c r="M96" s="10" t="s">
        <v>28</v>
      </c>
      <c r="N96" s="10" t="s">
        <v>547</v>
      </c>
      <c r="O96" s="10" t="s">
        <v>30</v>
      </c>
      <c r="P96" s="10" t="s">
        <v>31</v>
      </c>
      <c r="Q96" s="11">
        <v>7657</v>
      </c>
      <c r="R96" s="10" t="s">
        <v>30</v>
      </c>
      <c r="S96" s="10" t="s">
        <v>31</v>
      </c>
      <c r="T96" s="10" t="s">
        <v>55</v>
      </c>
      <c r="U96" s="11">
        <v>15181</v>
      </c>
      <c r="V96" s="10" t="s">
        <v>548</v>
      </c>
      <c r="W96" s="10" t="s">
        <v>549</v>
      </c>
      <c r="X96" s="10"/>
    </row>
    <row r="97" spans="1:24" ht="30">
      <c r="A97" s="10" t="s">
        <v>1527</v>
      </c>
      <c r="B97" s="10" t="s">
        <v>1528</v>
      </c>
      <c r="C97" s="10" t="s">
        <v>1529</v>
      </c>
      <c r="D97" s="10">
        <v>23</v>
      </c>
      <c r="E97" s="10"/>
      <c r="F97" s="11">
        <v>16236</v>
      </c>
      <c r="G97" s="10" t="s">
        <v>630</v>
      </c>
      <c r="H97" s="10" t="s">
        <v>23</v>
      </c>
      <c r="I97" s="10" t="s">
        <v>1530</v>
      </c>
      <c r="J97" s="10" t="s">
        <v>1531</v>
      </c>
      <c r="K97" s="10" t="s">
        <v>26</v>
      </c>
      <c r="L97" s="10" t="s">
        <v>27</v>
      </c>
      <c r="M97" s="10" t="s">
        <v>277</v>
      </c>
      <c r="N97" s="10" t="s">
        <v>1532</v>
      </c>
      <c r="O97" s="10" t="s">
        <v>215</v>
      </c>
      <c r="P97" s="10" t="s">
        <v>216</v>
      </c>
      <c r="Q97" s="11">
        <v>4486</v>
      </c>
      <c r="R97" s="10" t="s">
        <v>30</v>
      </c>
      <c r="S97" s="10" t="s">
        <v>31</v>
      </c>
      <c r="T97" s="10" t="s">
        <v>167</v>
      </c>
      <c r="U97" s="11">
        <v>15400</v>
      </c>
      <c r="V97" s="10" t="s">
        <v>162</v>
      </c>
      <c r="W97" s="10" t="s">
        <v>1533</v>
      </c>
      <c r="X97" s="10"/>
    </row>
    <row r="98" spans="1:24" ht="30">
      <c r="A98" s="10" t="s">
        <v>1534</v>
      </c>
      <c r="B98" s="10" t="s">
        <v>1535</v>
      </c>
      <c r="C98" s="10" t="s">
        <v>1028</v>
      </c>
      <c r="D98" s="10">
        <v>19</v>
      </c>
      <c r="E98" s="10"/>
      <c r="F98" s="11">
        <v>16400</v>
      </c>
      <c r="G98" s="10" t="s">
        <v>350</v>
      </c>
      <c r="H98" s="10" t="s">
        <v>23</v>
      </c>
      <c r="I98" s="10" t="s">
        <v>275</v>
      </c>
      <c r="J98" s="10" t="s">
        <v>1536</v>
      </c>
      <c r="K98" s="10" t="s">
        <v>26</v>
      </c>
      <c r="L98" s="10" t="s">
        <v>27</v>
      </c>
      <c r="M98" s="10" t="s">
        <v>277</v>
      </c>
      <c r="N98" s="10" t="s">
        <v>1537</v>
      </c>
      <c r="O98" s="10" t="s">
        <v>560</v>
      </c>
      <c r="P98" s="10" t="s">
        <v>31</v>
      </c>
      <c r="Q98" s="11">
        <v>9143</v>
      </c>
      <c r="R98" s="10" t="s">
        <v>560</v>
      </c>
      <c r="S98" s="10" t="s">
        <v>31</v>
      </c>
      <c r="T98" s="10" t="s">
        <v>167</v>
      </c>
      <c r="U98" s="11">
        <v>15841</v>
      </c>
      <c r="V98" s="10" t="s">
        <v>269</v>
      </c>
      <c r="W98" s="10"/>
      <c r="X98" s="10"/>
    </row>
    <row r="99" spans="1:24" ht="45">
      <c r="A99" s="10" t="s">
        <v>1538</v>
      </c>
      <c r="B99" s="10" t="s">
        <v>1539</v>
      </c>
      <c r="C99" s="10" t="s">
        <v>316</v>
      </c>
      <c r="D99" s="10">
        <v>28</v>
      </c>
      <c r="E99" s="10"/>
      <c r="F99" s="11">
        <v>16400</v>
      </c>
      <c r="G99" s="10" t="s">
        <v>1484</v>
      </c>
      <c r="H99" s="10" t="s">
        <v>23</v>
      </c>
      <c r="I99" s="10" t="s">
        <v>275</v>
      </c>
      <c r="J99" s="10" t="s">
        <v>1540</v>
      </c>
      <c r="K99" s="10" t="s">
        <v>26</v>
      </c>
      <c r="L99" s="10" t="s">
        <v>27</v>
      </c>
      <c r="M99" s="10" t="s">
        <v>277</v>
      </c>
      <c r="N99" s="10" t="s">
        <v>1541</v>
      </c>
      <c r="O99" s="10" t="s">
        <v>30</v>
      </c>
      <c r="P99" s="10" t="s">
        <v>31</v>
      </c>
      <c r="Q99" s="11">
        <v>6071</v>
      </c>
      <c r="R99" s="10" t="s">
        <v>30</v>
      </c>
      <c r="S99" s="10" t="s">
        <v>31</v>
      </c>
      <c r="T99" s="10" t="s">
        <v>167</v>
      </c>
      <c r="U99" s="11">
        <v>15474</v>
      </c>
      <c r="V99" s="10" t="s">
        <v>1542</v>
      </c>
      <c r="W99" s="10" t="s">
        <v>1543</v>
      </c>
      <c r="X99" s="10"/>
    </row>
    <row r="100" spans="1:24" ht="30">
      <c r="A100" s="10" t="s">
        <v>1544</v>
      </c>
      <c r="B100" s="10" t="s">
        <v>1545</v>
      </c>
      <c r="C100" s="10" t="s">
        <v>1546</v>
      </c>
      <c r="D100" s="10">
        <v>30</v>
      </c>
      <c r="E100" s="10"/>
      <c r="F100" s="11">
        <v>16191</v>
      </c>
      <c r="G100" s="10" t="s">
        <v>61</v>
      </c>
      <c r="H100" s="10" t="s">
        <v>23</v>
      </c>
      <c r="I100" s="10" t="s">
        <v>258</v>
      </c>
      <c r="J100" s="10" t="s">
        <v>1547</v>
      </c>
      <c r="K100" s="10" t="s">
        <v>26</v>
      </c>
      <c r="L100" s="10" t="s">
        <v>27</v>
      </c>
      <c r="M100" s="10" t="s">
        <v>277</v>
      </c>
      <c r="N100" s="10" t="s">
        <v>1548</v>
      </c>
      <c r="O100" s="10" t="s">
        <v>1549</v>
      </c>
      <c r="P100" s="10" t="s">
        <v>31</v>
      </c>
      <c r="Q100" s="11">
        <v>5190</v>
      </c>
      <c r="R100" s="10" t="s">
        <v>30</v>
      </c>
      <c r="S100" s="10" t="s">
        <v>31</v>
      </c>
      <c r="T100" s="10" t="s">
        <v>167</v>
      </c>
      <c r="U100" s="11">
        <v>15473</v>
      </c>
      <c r="V100" s="10" t="s">
        <v>1550</v>
      </c>
      <c r="W100" s="10" t="s">
        <v>1551</v>
      </c>
      <c r="X100" s="10"/>
    </row>
    <row r="101" spans="1:24" ht="45">
      <c r="A101" s="10" t="s">
        <v>550</v>
      </c>
      <c r="B101" s="10" t="s">
        <v>551</v>
      </c>
      <c r="C101" s="10" t="s">
        <v>552</v>
      </c>
      <c r="D101" s="10">
        <v>54</v>
      </c>
      <c r="E101" s="10"/>
      <c r="F101" s="11">
        <v>16685</v>
      </c>
      <c r="G101" s="10" t="s">
        <v>553</v>
      </c>
      <c r="H101" s="10" t="s">
        <v>48</v>
      </c>
      <c r="I101" s="10" t="s">
        <v>167</v>
      </c>
      <c r="J101" s="10" t="s">
        <v>554</v>
      </c>
      <c r="K101" s="10" t="s">
        <v>26</v>
      </c>
      <c r="L101" s="10" t="s">
        <v>555</v>
      </c>
      <c r="M101" s="10" t="s">
        <v>556</v>
      </c>
      <c r="N101" s="10" t="s">
        <v>557</v>
      </c>
      <c r="O101" s="10" t="s">
        <v>558</v>
      </c>
      <c r="P101" s="10" t="s">
        <v>107</v>
      </c>
      <c r="Q101" s="11" t="s">
        <v>559</v>
      </c>
      <c r="R101" s="10" t="s">
        <v>560</v>
      </c>
      <c r="S101" s="10" t="s">
        <v>31</v>
      </c>
      <c r="T101" s="10" t="s">
        <v>55</v>
      </c>
      <c r="U101" s="11">
        <v>14789</v>
      </c>
      <c r="V101" s="10" t="s">
        <v>561</v>
      </c>
      <c r="W101" s="10"/>
      <c r="X101" s="10"/>
    </row>
    <row r="102" spans="1:24" ht="45">
      <c r="A102" s="10" t="s">
        <v>562</v>
      </c>
      <c r="B102" s="10" t="s">
        <v>563</v>
      </c>
      <c r="C102" s="10" t="s">
        <v>564</v>
      </c>
      <c r="D102" s="10">
        <v>37</v>
      </c>
      <c r="E102" s="10"/>
      <c r="F102" s="11">
        <v>15366</v>
      </c>
      <c r="G102" s="10" t="s">
        <v>565</v>
      </c>
      <c r="H102" s="10" t="s">
        <v>23</v>
      </c>
      <c r="I102" s="10" t="s">
        <v>566</v>
      </c>
      <c r="J102" s="10" t="s">
        <v>567</v>
      </c>
      <c r="K102" s="10" t="s">
        <v>26</v>
      </c>
      <c r="L102" s="10" t="s">
        <v>27</v>
      </c>
      <c r="M102" s="10" t="s">
        <v>40</v>
      </c>
      <c r="N102" s="10" t="s">
        <v>568</v>
      </c>
      <c r="O102" s="10" t="s">
        <v>569</v>
      </c>
      <c r="P102" s="10" t="s">
        <v>31</v>
      </c>
      <c r="Q102" s="11">
        <v>1842</v>
      </c>
      <c r="R102" s="10" t="s">
        <v>30</v>
      </c>
      <c r="S102" s="10" t="s">
        <v>31</v>
      </c>
      <c r="T102" s="10" t="s">
        <v>55</v>
      </c>
      <c r="U102" s="11">
        <v>14807</v>
      </c>
      <c r="V102" s="10" t="s">
        <v>570</v>
      </c>
      <c r="W102" s="10" t="s">
        <v>571</v>
      </c>
      <c r="X102" s="10"/>
    </row>
    <row r="103" spans="1:24" ht="45">
      <c r="A103" s="10" t="s">
        <v>572</v>
      </c>
      <c r="B103" s="10" t="s">
        <v>573</v>
      </c>
      <c r="C103" s="10" t="s">
        <v>574</v>
      </c>
      <c r="D103" s="10">
        <v>21</v>
      </c>
      <c r="E103" s="10"/>
      <c r="F103" s="11">
        <v>15810</v>
      </c>
      <c r="G103" s="10" t="s">
        <v>545</v>
      </c>
      <c r="H103" s="10" t="s">
        <v>23</v>
      </c>
      <c r="I103" s="10" t="s">
        <v>575</v>
      </c>
      <c r="J103" s="10" t="s">
        <v>576</v>
      </c>
      <c r="K103" s="10" t="s">
        <v>26</v>
      </c>
      <c r="L103" s="10" t="s">
        <v>27</v>
      </c>
      <c r="M103" s="10" t="s">
        <v>232</v>
      </c>
      <c r="N103" s="10" t="s">
        <v>577</v>
      </c>
      <c r="O103" s="10" t="s">
        <v>30</v>
      </c>
      <c r="P103" s="10" t="s">
        <v>31</v>
      </c>
      <c r="Q103" s="11">
        <v>7783</v>
      </c>
      <c r="R103" s="10" t="s">
        <v>30</v>
      </c>
      <c r="S103" s="10" t="s">
        <v>31</v>
      </c>
      <c r="T103" s="10" t="s">
        <v>55</v>
      </c>
      <c r="U103" s="11">
        <v>14382</v>
      </c>
      <c r="V103" s="10" t="s">
        <v>578</v>
      </c>
      <c r="W103" s="10"/>
      <c r="X103" s="10"/>
    </row>
    <row r="104" spans="1:24" ht="30">
      <c r="A104" s="10" t="s">
        <v>1552</v>
      </c>
      <c r="B104" s="10" t="s">
        <v>1553</v>
      </c>
      <c r="C104" s="10" t="s">
        <v>1554</v>
      </c>
      <c r="D104" s="10">
        <v>22</v>
      </c>
      <c r="E104" s="10"/>
      <c r="F104" s="11">
        <v>16233</v>
      </c>
      <c r="G104" s="10" t="s">
        <v>1555</v>
      </c>
      <c r="H104" s="10" t="s">
        <v>23</v>
      </c>
      <c r="I104" s="10" t="s">
        <v>776</v>
      </c>
      <c r="J104" s="10" t="s">
        <v>1556</v>
      </c>
      <c r="K104" s="10" t="s">
        <v>26</v>
      </c>
      <c r="L104" s="10" t="s">
        <v>27</v>
      </c>
      <c r="M104" s="10" t="s">
        <v>74</v>
      </c>
      <c r="N104" s="10" t="s">
        <v>1557</v>
      </c>
      <c r="O104" s="10" t="s">
        <v>1558</v>
      </c>
      <c r="P104" s="10" t="s">
        <v>31</v>
      </c>
      <c r="Q104" s="11">
        <v>8148</v>
      </c>
      <c r="R104" s="10" t="s">
        <v>1559</v>
      </c>
      <c r="S104" s="10" t="s">
        <v>31</v>
      </c>
      <c r="T104" s="10" t="s">
        <v>167</v>
      </c>
      <c r="U104" s="11">
        <v>15664</v>
      </c>
      <c r="V104" s="10" t="s">
        <v>1560</v>
      </c>
      <c r="W104" s="10" t="s">
        <v>1561</v>
      </c>
      <c r="X104" s="10"/>
    </row>
    <row r="105" spans="1:24" ht="45">
      <c r="A105" s="10" t="s">
        <v>1562</v>
      </c>
      <c r="B105" s="10" t="s">
        <v>1563</v>
      </c>
      <c r="C105" s="10" t="s">
        <v>1564</v>
      </c>
      <c r="D105" s="10">
        <v>30</v>
      </c>
      <c r="E105" s="10"/>
      <c r="F105" s="11">
        <v>15969</v>
      </c>
      <c r="G105" s="10" t="s">
        <v>211</v>
      </c>
      <c r="H105" s="10" t="s">
        <v>23</v>
      </c>
      <c r="I105" s="10" t="s">
        <v>49</v>
      </c>
      <c r="J105" s="10" t="s">
        <v>1565</v>
      </c>
      <c r="K105" s="10" t="s">
        <v>26</v>
      </c>
      <c r="L105" s="10" t="s">
        <v>27</v>
      </c>
      <c r="M105" s="10" t="s">
        <v>28</v>
      </c>
      <c r="N105" s="10" t="s">
        <v>1566</v>
      </c>
      <c r="O105" s="10" t="s">
        <v>1567</v>
      </c>
      <c r="P105" s="10" t="s">
        <v>31</v>
      </c>
      <c r="Q105" s="11">
        <v>4751</v>
      </c>
      <c r="R105" s="10" t="s">
        <v>30</v>
      </c>
      <c r="S105" s="10" t="s">
        <v>31</v>
      </c>
      <c r="T105" s="10" t="s">
        <v>167</v>
      </c>
      <c r="U105" s="11">
        <v>15522</v>
      </c>
      <c r="V105" s="10" t="s">
        <v>1568</v>
      </c>
      <c r="W105" s="10" t="s">
        <v>1569</v>
      </c>
      <c r="X105" s="10" t="s">
        <v>1570</v>
      </c>
    </row>
    <row r="106" spans="1:24" ht="30">
      <c r="A106" s="10" t="s">
        <v>579</v>
      </c>
      <c r="B106" s="10" t="s">
        <v>580</v>
      </c>
      <c r="C106" s="10" t="s">
        <v>581</v>
      </c>
      <c r="D106" s="10">
        <v>20</v>
      </c>
      <c r="E106" s="10"/>
      <c r="F106" s="11">
        <v>15069</v>
      </c>
      <c r="G106" s="10" t="s">
        <v>92</v>
      </c>
      <c r="H106" s="10" t="s">
        <v>23</v>
      </c>
      <c r="I106" s="10" t="s">
        <v>582</v>
      </c>
      <c r="J106" s="10" t="s">
        <v>583</v>
      </c>
      <c r="K106" s="10" t="s">
        <v>26</v>
      </c>
      <c r="L106" s="10" t="s">
        <v>27</v>
      </c>
      <c r="M106" s="10" t="s">
        <v>40</v>
      </c>
      <c r="N106" s="10" t="s">
        <v>584</v>
      </c>
      <c r="O106" s="10" t="s">
        <v>30</v>
      </c>
      <c r="P106" s="10" t="s">
        <v>31</v>
      </c>
      <c r="Q106" s="11">
        <v>7467</v>
      </c>
      <c r="R106" s="10" t="s">
        <v>30</v>
      </c>
      <c r="S106" s="10" t="s">
        <v>31</v>
      </c>
      <c r="T106" s="10" t="s">
        <v>55</v>
      </c>
      <c r="U106" s="11">
        <v>14641</v>
      </c>
      <c r="V106" s="10" t="s">
        <v>585</v>
      </c>
      <c r="W106" s="10" t="s">
        <v>586</v>
      </c>
      <c r="X106" s="10"/>
    </row>
    <row r="107" spans="1:24" ht="30">
      <c r="A107" s="10" t="s">
        <v>1571</v>
      </c>
      <c r="B107" s="10" t="s">
        <v>1572</v>
      </c>
      <c r="C107" s="10" t="s">
        <v>143</v>
      </c>
      <c r="D107" s="10">
        <v>18</v>
      </c>
      <c r="E107" s="10"/>
      <c r="F107" s="11">
        <v>16199</v>
      </c>
      <c r="G107" s="10" t="s">
        <v>92</v>
      </c>
      <c r="H107" s="10" t="s">
        <v>23</v>
      </c>
      <c r="I107" s="10" t="s">
        <v>432</v>
      </c>
      <c r="J107" s="10" t="s">
        <v>1573</v>
      </c>
      <c r="K107" s="10" t="s">
        <v>26</v>
      </c>
      <c r="L107" s="10" t="s">
        <v>27</v>
      </c>
      <c r="M107" s="10" t="s">
        <v>115</v>
      </c>
      <c r="N107" s="10" t="s">
        <v>1574</v>
      </c>
      <c r="O107" s="10" t="s">
        <v>1575</v>
      </c>
      <c r="P107" s="10" t="s">
        <v>84</v>
      </c>
      <c r="Q107" s="11">
        <v>9291</v>
      </c>
      <c r="R107" s="10" t="s">
        <v>1575</v>
      </c>
      <c r="S107" s="10" t="s">
        <v>84</v>
      </c>
      <c r="T107" s="10" t="s">
        <v>167</v>
      </c>
      <c r="U107" s="11">
        <v>15874</v>
      </c>
      <c r="V107" s="10" t="s">
        <v>1576</v>
      </c>
      <c r="W107" s="10" t="s">
        <v>1577</v>
      </c>
      <c r="X107" s="10"/>
    </row>
    <row r="108" spans="1:24" ht="30">
      <c r="A108" s="10" t="s">
        <v>1578</v>
      </c>
      <c r="B108" s="10" t="s">
        <v>1579</v>
      </c>
      <c r="C108" s="10" t="s">
        <v>1580</v>
      </c>
      <c r="D108" s="10">
        <v>24</v>
      </c>
      <c r="E108" s="10"/>
      <c r="F108" s="11">
        <v>16305</v>
      </c>
      <c r="G108" s="10" t="s">
        <v>630</v>
      </c>
      <c r="H108" s="10" t="s">
        <v>23</v>
      </c>
      <c r="I108" s="10" t="s">
        <v>1340</v>
      </c>
      <c r="J108" s="10" t="s">
        <v>1581</v>
      </c>
      <c r="K108" s="10" t="s">
        <v>26</v>
      </c>
      <c r="L108" s="10" t="s">
        <v>27</v>
      </c>
      <c r="M108" s="10" t="s">
        <v>277</v>
      </c>
      <c r="N108" s="10" t="s">
        <v>1582</v>
      </c>
      <c r="O108" s="10" t="s">
        <v>30</v>
      </c>
      <c r="P108" s="10" t="s">
        <v>31</v>
      </c>
      <c r="Q108" s="11">
        <v>7487</v>
      </c>
      <c r="R108" s="10" t="s">
        <v>30</v>
      </c>
      <c r="S108" s="10" t="s">
        <v>31</v>
      </c>
      <c r="T108" s="10" t="s">
        <v>167</v>
      </c>
      <c r="U108" s="11">
        <v>15381</v>
      </c>
      <c r="V108" s="10" t="s">
        <v>162</v>
      </c>
      <c r="W108" s="10" t="s">
        <v>1518</v>
      </c>
      <c r="X108" s="10"/>
    </row>
    <row r="109" spans="1:24" ht="30">
      <c r="A109" s="10" t="s">
        <v>1583</v>
      </c>
      <c r="B109" s="10" t="s">
        <v>1584</v>
      </c>
      <c r="C109" s="10" t="s">
        <v>671</v>
      </c>
      <c r="D109" s="10">
        <v>24</v>
      </c>
      <c r="E109" s="10"/>
      <c r="F109" s="11">
        <v>16987</v>
      </c>
      <c r="G109" s="10" t="s">
        <v>828</v>
      </c>
      <c r="H109" s="10" t="s">
        <v>23</v>
      </c>
      <c r="I109" s="10" t="s">
        <v>167</v>
      </c>
      <c r="J109" s="10" t="s">
        <v>1585</v>
      </c>
      <c r="K109" s="10" t="s">
        <v>26</v>
      </c>
      <c r="L109" s="10" t="s">
        <v>1586</v>
      </c>
      <c r="M109" s="10" t="s">
        <v>1587</v>
      </c>
      <c r="N109" s="10" t="s">
        <v>1588</v>
      </c>
      <c r="O109" s="10" t="s">
        <v>391</v>
      </c>
      <c r="P109" s="10" t="s">
        <v>31</v>
      </c>
      <c r="Q109" s="11">
        <v>7712</v>
      </c>
      <c r="R109" s="10" t="s">
        <v>391</v>
      </c>
      <c r="S109" s="10" t="s">
        <v>31</v>
      </c>
      <c r="T109" s="10" t="s">
        <v>167</v>
      </c>
      <c r="U109" s="11">
        <v>15339</v>
      </c>
      <c r="V109" s="10" t="s">
        <v>1589</v>
      </c>
      <c r="W109" s="10" t="s">
        <v>1590</v>
      </c>
      <c r="X109" s="10"/>
    </row>
    <row r="110" spans="1:24" ht="30">
      <c r="A110" s="10" t="s">
        <v>587</v>
      </c>
      <c r="B110" s="10" t="s">
        <v>588</v>
      </c>
      <c r="C110" s="10" t="s">
        <v>479</v>
      </c>
      <c r="D110" s="10">
        <v>21</v>
      </c>
      <c r="E110" s="10"/>
      <c r="F110" s="11">
        <v>15969</v>
      </c>
      <c r="G110" s="10" t="s">
        <v>61</v>
      </c>
      <c r="H110" s="10" t="s">
        <v>23</v>
      </c>
      <c r="I110" s="10" t="s">
        <v>49</v>
      </c>
      <c r="J110" s="10" t="s">
        <v>589</v>
      </c>
      <c r="K110" s="10" t="s">
        <v>26</v>
      </c>
      <c r="L110" s="10" t="s">
        <v>27</v>
      </c>
      <c r="M110" s="10" t="s">
        <v>232</v>
      </c>
      <c r="N110" s="10" t="s">
        <v>590</v>
      </c>
      <c r="O110" s="10" t="s">
        <v>591</v>
      </c>
      <c r="P110" s="10" t="s">
        <v>31</v>
      </c>
      <c r="Q110" s="11">
        <v>7959</v>
      </c>
      <c r="R110" s="10" t="s">
        <v>30</v>
      </c>
      <c r="S110" s="10" t="s">
        <v>31</v>
      </c>
      <c r="T110" s="10" t="s">
        <v>55</v>
      </c>
      <c r="U110" s="11">
        <v>14991</v>
      </c>
      <c r="V110" s="10" t="s">
        <v>195</v>
      </c>
      <c r="W110" s="10" t="s">
        <v>592</v>
      </c>
      <c r="X110" s="10"/>
    </row>
    <row r="111" spans="1:24" ht="45">
      <c r="A111" s="10" t="s">
        <v>1591</v>
      </c>
      <c r="B111" s="10" t="s">
        <v>1592</v>
      </c>
      <c r="C111" s="10" t="s">
        <v>1593</v>
      </c>
      <c r="D111" s="10">
        <v>21</v>
      </c>
      <c r="E111" s="10"/>
      <c r="F111" s="11">
        <v>16400</v>
      </c>
      <c r="G111" s="10" t="s">
        <v>257</v>
      </c>
      <c r="H111" s="10" t="s">
        <v>23</v>
      </c>
      <c r="I111" s="10" t="s">
        <v>275</v>
      </c>
      <c r="J111" s="10" t="s">
        <v>1594</v>
      </c>
      <c r="K111" s="10" t="s">
        <v>26</v>
      </c>
      <c r="L111" s="10" t="s">
        <v>27</v>
      </c>
      <c r="M111" s="10" t="s">
        <v>115</v>
      </c>
      <c r="N111" s="10" t="s">
        <v>1595</v>
      </c>
      <c r="O111" s="10" t="s">
        <v>30</v>
      </c>
      <c r="P111" s="10" t="s">
        <v>31</v>
      </c>
      <c r="Q111" s="11">
        <v>8371</v>
      </c>
      <c r="R111" s="10" t="s">
        <v>30</v>
      </c>
      <c r="S111" s="10" t="s">
        <v>31</v>
      </c>
      <c r="T111" s="10" t="s">
        <v>167</v>
      </c>
      <c r="U111" s="11">
        <v>15341</v>
      </c>
      <c r="V111" s="10" t="s">
        <v>1596</v>
      </c>
      <c r="W111" s="10" t="s">
        <v>290</v>
      </c>
      <c r="X111" s="10"/>
    </row>
    <row r="112" spans="1:24" ht="30">
      <c r="A112" s="10" t="s">
        <v>593</v>
      </c>
      <c r="B112" s="10" t="s">
        <v>594</v>
      </c>
      <c r="C112" s="10" t="s">
        <v>595</v>
      </c>
      <c r="D112" s="10">
        <v>32</v>
      </c>
      <c r="E112" s="10"/>
      <c r="F112" s="11">
        <v>15790</v>
      </c>
      <c r="G112" s="10" t="s">
        <v>61</v>
      </c>
      <c r="H112" s="10" t="s">
        <v>23</v>
      </c>
      <c r="I112" s="10" t="s">
        <v>596</v>
      </c>
      <c r="J112" s="10" t="s">
        <v>597</v>
      </c>
      <c r="K112" s="10" t="s">
        <v>26</v>
      </c>
      <c r="L112" s="10" t="s">
        <v>27</v>
      </c>
      <c r="M112" s="10" t="s">
        <v>232</v>
      </c>
      <c r="N112" s="10" t="s">
        <v>598</v>
      </c>
      <c r="O112" s="10" t="s">
        <v>599</v>
      </c>
      <c r="P112" s="10" t="s">
        <v>31</v>
      </c>
      <c r="Q112" s="11">
        <v>4038</v>
      </c>
      <c r="R112" s="10" t="s">
        <v>600</v>
      </c>
      <c r="S112" s="10" t="s">
        <v>31</v>
      </c>
      <c r="T112" s="10" t="s">
        <v>55</v>
      </c>
      <c r="U112" s="11">
        <v>15010</v>
      </c>
      <c r="V112" s="10" t="s">
        <v>601</v>
      </c>
      <c r="W112" s="10" t="s">
        <v>602</v>
      </c>
      <c r="X112" s="10"/>
    </row>
    <row r="113" spans="1:24" ht="45">
      <c r="A113" s="10" t="s">
        <v>603</v>
      </c>
      <c r="B113" s="10" t="s">
        <v>604</v>
      </c>
      <c r="C113" s="10" t="s">
        <v>309</v>
      </c>
      <c r="D113" s="10">
        <v>22</v>
      </c>
      <c r="E113" s="10"/>
      <c r="F113" s="11">
        <v>16075</v>
      </c>
      <c r="G113" s="10" t="s">
        <v>178</v>
      </c>
      <c r="H113" s="10" t="s">
        <v>23</v>
      </c>
      <c r="I113" s="10" t="s">
        <v>605</v>
      </c>
      <c r="J113" s="10" t="s">
        <v>606</v>
      </c>
      <c r="K113" s="10" t="s">
        <v>26</v>
      </c>
      <c r="L113" s="10" t="s">
        <v>27</v>
      </c>
      <c r="M113" s="10" t="s">
        <v>115</v>
      </c>
      <c r="N113" s="10" t="s">
        <v>607</v>
      </c>
      <c r="O113" s="10" t="s">
        <v>30</v>
      </c>
      <c r="P113" s="10" t="s">
        <v>31</v>
      </c>
      <c r="Q113" s="11">
        <v>7812</v>
      </c>
      <c r="R113" s="10" t="s">
        <v>30</v>
      </c>
      <c r="S113" s="10" t="s">
        <v>31</v>
      </c>
      <c r="T113" s="10" t="s">
        <v>55</v>
      </c>
      <c r="U113" s="11">
        <v>14382</v>
      </c>
      <c r="V113" s="10" t="s">
        <v>608</v>
      </c>
      <c r="W113" s="10" t="s">
        <v>609</v>
      </c>
      <c r="X113" s="10"/>
    </row>
    <row r="114" spans="1:24" ht="30">
      <c r="A114" s="10" t="s">
        <v>610</v>
      </c>
      <c r="B114" s="10" t="s">
        <v>437</v>
      </c>
      <c r="C114" s="10" t="s">
        <v>438</v>
      </c>
      <c r="D114" s="10">
        <v>25</v>
      </c>
      <c r="E114" s="10"/>
      <c r="F114" s="11">
        <v>15619</v>
      </c>
      <c r="G114" s="10" t="s">
        <v>257</v>
      </c>
      <c r="H114" s="10" t="s">
        <v>23</v>
      </c>
      <c r="I114" s="10" t="s">
        <v>611</v>
      </c>
      <c r="J114" s="10" t="s">
        <v>612</v>
      </c>
      <c r="K114" s="10" t="s">
        <v>191</v>
      </c>
      <c r="L114" s="10" t="s">
        <v>613</v>
      </c>
      <c r="M114" s="10" t="s">
        <v>614</v>
      </c>
      <c r="N114" s="10" t="s">
        <v>615</v>
      </c>
      <c r="O114" s="10" t="s">
        <v>616</v>
      </c>
      <c r="P114" s="10" t="s">
        <v>31</v>
      </c>
      <c r="Q114" s="11">
        <v>6234</v>
      </c>
      <c r="R114" s="10" t="s">
        <v>30</v>
      </c>
      <c r="S114" s="10" t="s">
        <v>31</v>
      </c>
      <c r="T114" s="10" t="s">
        <v>55</v>
      </c>
      <c r="U114" s="11">
        <v>14510</v>
      </c>
      <c r="V114" s="10" t="s">
        <v>617</v>
      </c>
      <c r="W114" s="10" t="s">
        <v>618</v>
      </c>
      <c r="X114" s="10"/>
    </row>
    <row r="115" spans="1:24" ht="30">
      <c r="A115" s="10" t="s">
        <v>619</v>
      </c>
      <c r="B115" s="10" t="s">
        <v>620</v>
      </c>
      <c r="C115" s="10" t="s">
        <v>621</v>
      </c>
      <c r="D115" s="10">
        <v>20</v>
      </c>
      <c r="E115" s="10"/>
      <c r="F115" s="11">
        <v>15969</v>
      </c>
      <c r="G115" s="10" t="s">
        <v>22</v>
      </c>
      <c r="H115" s="10" t="s">
        <v>23</v>
      </c>
      <c r="I115" s="10" t="s">
        <v>49</v>
      </c>
      <c r="J115" s="10" t="s">
        <v>622</v>
      </c>
      <c r="K115" s="10" t="s">
        <v>26</v>
      </c>
      <c r="L115" s="10" t="s">
        <v>27</v>
      </c>
      <c r="M115" s="10" t="s">
        <v>232</v>
      </c>
      <c r="N115" s="10" t="s">
        <v>623</v>
      </c>
      <c r="O115" s="10" t="s">
        <v>624</v>
      </c>
      <c r="P115" s="10" t="s">
        <v>31</v>
      </c>
      <c r="Q115" s="11">
        <v>8420</v>
      </c>
      <c r="R115" s="10" t="s">
        <v>30</v>
      </c>
      <c r="S115" s="10" t="s">
        <v>31</v>
      </c>
      <c r="T115" s="10" t="s">
        <v>55</v>
      </c>
      <c r="U115" s="11">
        <v>14982</v>
      </c>
      <c r="V115" s="10" t="s">
        <v>625</v>
      </c>
      <c r="W115" s="10" t="s">
        <v>626</v>
      </c>
      <c r="X115" s="10"/>
    </row>
    <row r="116" spans="1:24" ht="30">
      <c r="A116" s="10" t="s">
        <v>627</v>
      </c>
      <c r="B116" s="10" t="s">
        <v>628</v>
      </c>
      <c r="C116" s="10" t="s">
        <v>629</v>
      </c>
      <c r="D116" s="10">
        <v>23</v>
      </c>
      <c r="E116" s="10"/>
      <c r="F116" s="11">
        <v>15594</v>
      </c>
      <c r="G116" s="10" t="s">
        <v>630</v>
      </c>
      <c r="H116" s="10" t="s">
        <v>23</v>
      </c>
      <c r="I116" s="10" t="s">
        <v>631</v>
      </c>
      <c r="J116" s="10" t="s">
        <v>632</v>
      </c>
      <c r="K116" s="10" t="s">
        <v>26</v>
      </c>
      <c r="L116" s="10" t="s">
        <v>27</v>
      </c>
      <c r="M116" s="10" t="s">
        <v>28</v>
      </c>
      <c r="N116" s="10" t="s">
        <v>633</v>
      </c>
      <c r="O116" s="10" t="s">
        <v>634</v>
      </c>
      <c r="P116" s="10" t="s">
        <v>107</v>
      </c>
      <c r="Q116" s="11">
        <v>7141</v>
      </c>
      <c r="R116" s="10" t="s">
        <v>635</v>
      </c>
      <c r="S116" s="10" t="s">
        <v>364</v>
      </c>
      <c r="T116" s="10" t="s">
        <v>55</v>
      </c>
      <c r="U116" s="11">
        <v>15082</v>
      </c>
      <c r="V116" s="10" t="s">
        <v>636</v>
      </c>
      <c r="W116" s="10" t="s">
        <v>637</v>
      </c>
      <c r="X116" s="10"/>
    </row>
    <row r="117" spans="1:24" ht="45">
      <c r="A117" s="10" t="s">
        <v>638</v>
      </c>
      <c r="B117" s="10" t="s">
        <v>639</v>
      </c>
      <c r="C117" s="10" t="s">
        <v>640</v>
      </c>
      <c r="D117" s="10">
        <v>31</v>
      </c>
      <c r="E117" s="10"/>
      <c r="F117" s="11">
        <v>15591</v>
      </c>
      <c r="G117" s="10" t="s">
        <v>22</v>
      </c>
      <c r="H117" s="10" t="s">
        <v>23</v>
      </c>
      <c r="I117" s="10" t="s">
        <v>360</v>
      </c>
      <c r="J117" s="10" t="s">
        <v>641</v>
      </c>
      <c r="K117" s="10" t="s">
        <v>26</v>
      </c>
      <c r="L117" s="10" t="s">
        <v>27</v>
      </c>
      <c r="M117" s="10" t="s">
        <v>40</v>
      </c>
      <c r="N117" s="10" t="s">
        <v>642</v>
      </c>
      <c r="O117" s="10" t="s">
        <v>30</v>
      </c>
      <c r="P117" s="10" t="s">
        <v>31</v>
      </c>
      <c r="Q117" s="11">
        <v>3936</v>
      </c>
      <c r="R117" s="10" t="s">
        <v>30</v>
      </c>
      <c r="S117" s="10" t="s">
        <v>31</v>
      </c>
      <c r="T117" s="10" t="s">
        <v>55</v>
      </c>
      <c r="U117" s="11">
        <v>14837</v>
      </c>
      <c r="V117" s="10" t="s">
        <v>643</v>
      </c>
      <c r="W117" s="10" t="s">
        <v>644</v>
      </c>
      <c r="X117" s="10"/>
    </row>
    <row r="118" spans="1:24" ht="30">
      <c r="A118" s="10" t="s">
        <v>1597</v>
      </c>
      <c r="B118" s="10" t="s">
        <v>1598</v>
      </c>
      <c r="C118" s="10" t="s">
        <v>1599</v>
      </c>
      <c r="D118" s="10">
        <v>20</v>
      </c>
      <c r="E118" s="10"/>
      <c r="F118" s="11">
        <v>16292</v>
      </c>
      <c r="G118" s="10" t="s">
        <v>22</v>
      </c>
      <c r="H118" s="10" t="s">
        <v>23</v>
      </c>
      <c r="I118" s="10" t="s">
        <v>596</v>
      </c>
      <c r="J118" s="10" t="s">
        <v>1600</v>
      </c>
      <c r="K118" s="10" t="s">
        <v>26</v>
      </c>
      <c r="L118" s="10" t="s">
        <v>27</v>
      </c>
      <c r="M118" s="10" t="s">
        <v>115</v>
      </c>
      <c r="N118" s="10" t="s">
        <v>1601</v>
      </c>
      <c r="O118" s="10" t="s">
        <v>30</v>
      </c>
      <c r="P118" s="10" t="s">
        <v>31</v>
      </c>
      <c r="Q118" s="11">
        <v>8805</v>
      </c>
      <c r="R118" s="10" t="s">
        <v>30</v>
      </c>
      <c r="S118" s="10" t="s">
        <v>31</v>
      </c>
      <c r="T118" s="10" t="s">
        <v>167</v>
      </c>
      <c r="U118" s="11">
        <v>15417</v>
      </c>
      <c r="V118" s="10" t="s">
        <v>1602</v>
      </c>
      <c r="W118" s="10" t="s">
        <v>1603</v>
      </c>
      <c r="X118" s="10"/>
    </row>
    <row r="119" spans="1:24" ht="30">
      <c r="A119" s="10" t="s">
        <v>1604</v>
      </c>
      <c r="B119" s="10" t="s">
        <v>1605</v>
      </c>
      <c r="C119" s="10" t="s">
        <v>1372</v>
      </c>
      <c r="D119" s="10">
        <v>22</v>
      </c>
      <c r="E119" s="10"/>
      <c r="F119" s="11">
        <v>16199</v>
      </c>
      <c r="G119" s="10" t="s">
        <v>61</v>
      </c>
      <c r="H119" s="10" t="s">
        <v>23</v>
      </c>
      <c r="I119" s="10" t="s">
        <v>432</v>
      </c>
      <c r="J119" s="10" t="s">
        <v>1606</v>
      </c>
      <c r="K119" s="10" t="s">
        <v>26</v>
      </c>
      <c r="L119" s="10" t="s">
        <v>27</v>
      </c>
      <c r="M119" s="10" t="s">
        <v>277</v>
      </c>
      <c r="N119" s="10" t="s">
        <v>1607</v>
      </c>
      <c r="O119" s="10" t="s">
        <v>1608</v>
      </c>
      <c r="P119" s="10" t="s">
        <v>31</v>
      </c>
      <c r="Q119" s="11">
        <v>7801</v>
      </c>
      <c r="R119" s="10" t="s">
        <v>30</v>
      </c>
      <c r="S119" s="10" t="s">
        <v>31</v>
      </c>
      <c r="T119" s="10" t="s">
        <v>167</v>
      </c>
      <c r="U119" s="11">
        <v>15465</v>
      </c>
      <c r="V119" s="10" t="s">
        <v>643</v>
      </c>
      <c r="W119" s="10" t="s">
        <v>1609</v>
      </c>
      <c r="X119" s="10"/>
    </row>
    <row r="120" spans="1:24" ht="60">
      <c r="A120" s="10" t="s">
        <v>1610</v>
      </c>
      <c r="B120" s="10" t="s">
        <v>1008</v>
      </c>
      <c r="C120" s="10" t="s">
        <v>621</v>
      </c>
      <c r="D120" s="10">
        <v>36</v>
      </c>
      <c r="E120" s="10"/>
      <c r="F120" s="11">
        <v>16121</v>
      </c>
      <c r="G120" s="10" t="s">
        <v>1611</v>
      </c>
      <c r="H120" s="10" t="s">
        <v>23</v>
      </c>
      <c r="I120" s="10" t="s">
        <v>1612</v>
      </c>
      <c r="J120" s="10" t="s">
        <v>1613</v>
      </c>
      <c r="K120" s="10" t="s">
        <v>26</v>
      </c>
      <c r="L120" s="10" t="s">
        <v>27</v>
      </c>
      <c r="M120" s="10" t="s">
        <v>277</v>
      </c>
      <c r="N120" s="10" t="s">
        <v>1614</v>
      </c>
      <c r="O120" s="10" t="s">
        <v>867</v>
      </c>
      <c r="P120" s="10" t="s">
        <v>31</v>
      </c>
      <c r="Q120" s="11">
        <v>2650</v>
      </c>
      <c r="R120" s="10" t="s">
        <v>867</v>
      </c>
      <c r="S120" s="10" t="s">
        <v>31</v>
      </c>
      <c r="T120" s="10" t="s">
        <v>167</v>
      </c>
      <c r="U120" s="11">
        <v>15501</v>
      </c>
      <c r="V120" s="10" t="s">
        <v>1615</v>
      </c>
      <c r="W120" s="10" t="s">
        <v>1616</v>
      </c>
      <c r="X120" s="10"/>
    </row>
    <row r="121" spans="1:24" ht="30">
      <c r="A121" s="10" t="s">
        <v>645</v>
      </c>
      <c r="B121" s="10" t="s">
        <v>646</v>
      </c>
      <c r="C121" s="10" t="s">
        <v>647</v>
      </c>
      <c r="D121" s="10">
        <v>23</v>
      </c>
      <c r="E121" s="10"/>
      <c r="F121" s="11">
        <v>15597</v>
      </c>
      <c r="G121" s="10" t="s">
        <v>178</v>
      </c>
      <c r="H121" s="10" t="s">
        <v>23</v>
      </c>
      <c r="I121" s="10" t="s">
        <v>62</v>
      </c>
      <c r="J121" s="10" t="s">
        <v>648</v>
      </c>
      <c r="K121" s="10" t="s">
        <v>26</v>
      </c>
      <c r="L121" s="10" t="s">
        <v>27</v>
      </c>
      <c r="M121" s="10" t="s">
        <v>40</v>
      </c>
      <c r="N121" s="10" t="s">
        <v>649</v>
      </c>
      <c r="O121" s="10" t="s">
        <v>650</v>
      </c>
      <c r="P121" s="10" t="s">
        <v>107</v>
      </c>
      <c r="Q121" s="11">
        <v>6845</v>
      </c>
      <c r="R121" s="10" t="s">
        <v>651</v>
      </c>
      <c r="S121" s="10" t="s">
        <v>31</v>
      </c>
      <c r="T121" s="10" t="s">
        <v>55</v>
      </c>
      <c r="U121" s="11">
        <v>14649</v>
      </c>
      <c r="V121" s="10" t="s">
        <v>652</v>
      </c>
      <c r="W121" s="10" t="s">
        <v>653</v>
      </c>
      <c r="X121" s="10"/>
    </row>
    <row r="122" spans="1:24" ht="30">
      <c r="A122" s="10" t="s">
        <v>654</v>
      </c>
      <c r="B122" s="10" t="s">
        <v>655</v>
      </c>
      <c r="C122" s="10" t="s">
        <v>656</v>
      </c>
      <c r="D122" s="10">
        <v>25</v>
      </c>
      <c r="E122" s="10"/>
      <c r="F122" s="11">
        <v>16377</v>
      </c>
      <c r="G122" s="10" t="s">
        <v>201</v>
      </c>
      <c r="H122" s="10" t="s">
        <v>23</v>
      </c>
      <c r="I122" s="10" t="s">
        <v>657</v>
      </c>
      <c r="J122" s="10" t="s">
        <v>658</v>
      </c>
      <c r="K122" s="10" t="s">
        <v>191</v>
      </c>
      <c r="L122" s="10" t="s">
        <v>613</v>
      </c>
      <c r="M122" s="10" t="s">
        <v>659</v>
      </c>
      <c r="N122" s="10" t="s">
        <v>660</v>
      </c>
      <c r="O122" s="10" t="s">
        <v>661</v>
      </c>
      <c r="P122" s="10" t="s">
        <v>474</v>
      </c>
      <c r="Q122" s="11">
        <v>7062</v>
      </c>
      <c r="R122" s="10" t="s">
        <v>30</v>
      </c>
      <c r="S122" s="10" t="s">
        <v>31</v>
      </c>
      <c r="T122" s="10" t="s">
        <v>55</v>
      </c>
      <c r="U122" s="11">
        <v>14847</v>
      </c>
      <c r="V122" s="10" t="s">
        <v>662</v>
      </c>
      <c r="W122" s="10" t="s">
        <v>663</v>
      </c>
      <c r="X122" s="10"/>
    </row>
    <row r="123" spans="1:24" ht="45">
      <c r="A123" s="10" t="s">
        <v>664</v>
      </c>
      <c r="B123" s="10" t="s">
        <v>665</v>
      </c>
      <c r="C123" s="10" t="s">
        <v>666</v>
      </c>
      <c r="D123" s="10">
        <v>23</v>
      </c>
      <c r="E123" s="10"/>
      <c r="F123" s="11">
        <v>16199</v>
      </c>
      <c r="G123" s="10" t="s">
        <v>201</v>
      </c>
      <c r="H123" s="10" t="s">
        <v>23</v>
      </c>
      <c r="I123" s="10" t="s">
        <v>432</v>
      </c>
      <c r="J123" s="10" t="s">
        <v>667</v>
      </c>
      <c r="K123" s="10" t="s">
        <v>26</v>
      </c>
      <c r="L123" s="10" t="s">
        <v>27</v>
      </c>
      <c r="M123" s="10" t="s">
        <v>232</v>
      </c>
      <c r="N123" s="10" t="s">
        <v>668</v>
      </c>
      <c r="O123" s="10" t="s">
        <v>30</v>
      </c>
      <c r="P123" s="10" t="s">
        <v>31</v>
      </c>
      <c r="Q123" s="11">
        <v>7537</v>
      </c>
      <c r="R123" s="10" t="s">
        <v>30</v>
      </c>
      <c r="S123" s="10" t="s">
        <v>31</v>
      </c>
      <c r="T123" s="10" t="s">
        <v>55</v>
      </c>
      <c r="U123" s="11">
        <v>15276</v>
      </c>
      <c r="V123" s="10" t="s">
        <v>269</v>
      </c>
      <c r="W123" s="10"/>
      <c r="X123" s="10" t="s">
        <v>669</v>
      </c>
    </row>
    <row r="124" spans="1:24" ht="30">
      <c r="A124" s="10" t="s">
        <v>664</v>
      </c>
      <c r="B124" s="10" t="s">
        <v>670</v>
      </c>
      <c r="C124" s="10" t="s">
        <v>671</v>
      </c>
      <c r="D124" s="10">
        <v>23</v>
      </c>
      <c r="E124" s="10"/>
      <c r="F124" s="11">
        <v>16612</v>
      </c>
      <c r="G124" s="10" t="s">
        <v>201</v>
      </c>
      <c r="H124" s="10" t="s">
        <v>23</v>
      </c>
      <c r="I124" s="10" t="s">
        <v>672</v>
      </c>
      <c r="J124" s="10" t="s">
        <v>673</v>
      </c>
      <c r="K124" s="10" t="s">
        <v>26</v>
      </c>
      <c r="L124" s="10" t="s">
        <v>674</v>
      </c>
      <c r="M124" s="10" t="s">
        <v>675</v>
      </c>
      <c r="N124" s="10" t="s">
        <v>676</v>
      </c>
      <c r="O124" s="10" t="s">
        <v>30</v>
      </c>
      <c r="P124" s="10" t="s">
        <v>31</v>
      </c>
      <c r="Q124" s="11">
        <v>7931</v>
      </c>
      <c r="R124" s="10" t="s">
        <v>30</v>
      </c>
      <c r="S124" s="10" t="s">
        <v>31</v>
      </c>
      <c r="T124" s="10" t="s">
        <v>55</v>
      </c>
      <c r="U124" s="11">
        <v>15276</v>
      </c>
      <c r="V124" s="10" t="s">
        <v>269</v>
      </c>
      <c r="W124" s="10"/>
      <c r="X124" s="10"/>
    </row>
    <row r="125" spans="1:24" ht="30">
      <c r="A125" s="10" t="s">
        <v>677</v>
      </c>
      <c r="B125" s="10" t="s">
        <v>678</v>
      </c>
      <c r="C125" s="10" t="s">
        <v>679</v>
      </c>
      <c r="D125" s="10">
        <v>26</v>
      </c>
      <c r="E125" s="10"/>
      <c r="F125" s="11">
        <v>15969</v>
      </c>
      <c r="G125" s="10" t="s">
        <v>178</v>
      </c>
      <c r="H125" s="10" t="s">
        <v>23</v>
      </c>
      <c r="I125" s="10" t="s">
        <v>49</v>
      </c>
      <c r="J125" s="10" t="s">
        <v>680</v>
      </c>
      <c r="K125" s="10" t="s">
        <v>26</v>
      </c>
      <c r="L125" s="10" t="s">
        <v>27</v>
      </c>
      <c r="M125" s="10" t="s">
        <v>28</v>
      </c>
      <c r="N125" s="10" t="s">
        <v>681</v>
      </c>
      <c r="O125" s="10" t="s">
        <v>30</v>
      </c>
      <c r="P125" s="10" t="s">
        <v>31</v>
      </c>
      <c r="Q125" s="11">
        <v>6245</v>
      </c>
      <c r="R125" s="10" t="s">
        <v>30</v>
      </c>
      <c r="S125" s="10" t="s">
        <v>31</v>
      </c>
      <c r="T125" s="10" t="s">
        <v>55</v>
      </c>
      <c r="U125" s="11">
        <v>14779</v>
      </c>
      <c r="V125" s="10" t="s">
        <v>682</v>
      </c>
      <c r="W125" s="10" t="s">
        <v>683</v>
      </c>
      <c r="X125" s="10"/>
    </row>
    <row r="126" spans="1:24" ht="30">
      <c r="A126" s="10" t="s">
        <v>684</v>
      </c>
      <c r="B126" s="10" t="s">
        <v>685</v>
      </c>
      <c r="C126" s="10" t="s">
        <v>686</v>
      </c>
      <c r="D126" s="10">
        <v>28</v>
      </c>
      <c r="E126" s="10"/>
      <c r="F126" s="11">
        <v>16422</v>
      </c>
      <c r="G126" s="10" t="s">
        <v>47</v>
      </c>
      <c r="H126" s="10" t="s">
        <v>23</v>
      </c>
      <c r="I126" s="10" t="s">
        <v>687</v>
      </c>
      <c r="J126" s="10" t="s">
        <v>688</v>
      </c>
      <c r="K126" s="10" t="s">
        <v>26</v>
      </c>
      <c r="L126" s="10" t="s">
        <v>296</v>
      </c>
      <c r="M126" s="10" t="s">
        <v>689</v>
      </c>
      <c r="N126" s="10" t="s">
        <v>690</v>
      </c>
      <c r="O126" s="10" t="s">
        <v>30</v>
      </c>
      <c r="P126" s="10" t="s">
        <v>31</v>
      </c>
      <c r="Q126" s="11">
        <v>6048</v>
      </c>
      <c r="R126" s="10" t="s">
        <v>691</v>
      </c>
      <c r="S126" s="10" t="s">
        <v>31</v>
      </c>
      <c r="T126" s="10" t="s">
        <v>55</v>
      </c>
      <c r="U126" s="11">
        <v>14993</v>
      </c>
      <c r="V126" s="10" t="s">
        <v>692</v>
      </c>
      <c r="W126" s="10" t="s">
        <v>693</v>
      </c>
      <c r="X126" s="10"/>
    </row>
    <row r="127" spans="1:24" ht="30">
      <c r="A127" s="10" t="s">
        <v>694</v>
      </c>
      <c r="B127" s="10" t="s">
        <v>695</v>
      </c>
      <c r="C127" s="10" t="s">
        <v>696</v>
      </c>
      <c r="D127" s="10">
        <v>22</v>
      </c>
      <c r="E127" s="10"/>
      <c r="F127" s="11">
        <v>16191</v>
      </c>
      <c r="G127" s="10" t="s">
        <v>697</v>
      </c>
      <c r="H127" s="10" t="s">
        <v>23</v>
      </c>
      <c r="I127" s="10" t="s">
        <v>258</v>
      </c>
      <c r="J127" s="10" t="s">
        <v>698</v>
      </c>
      <c r="K127" s="10" t="s">
        <v>699</v>
      </c>
      <c r="L127" s="10" t="s">
        <v>700</v>
      </c>
      <c r="M127" s="10" t="s">
        <v>701</v>
      </c>
      <c r="N127" s="10" t="s">
        <v>702</v>
      </c>
      <c r="O127" s="10" t="s">
        <v>30</v>
      </c>
      <c r="P127" s="10" t="s">
        <v>31</v>
      </c>
      <c r="Q127" s="11">
        <v>8098</v>
      </c>
      <c r="R127" s="10" t="s">
        <v>30</v>
      </c>
      <c r="S127" s="10" t="s">
        <v>31</v>
      </c>
      <c r="T127" s="10" t="s">
        <v>55</v>
      </c>
      <c r="U127" s="11">
        <v>15539</v>
      </c>
      <c r="V127" s="10" t="s">
        <v>703</v>
      </c>
      <c r="W127" s="10" t="s">
        <v>704</v>
      </c>
      <c r="X127" s="10"/>
    </row>
    <row r="128" spans="1:24" ht="15">
      <c r="A128" s="10" t="s">
        <v>1617</v>
      </c>
      <c r="B128" s="10" t="s">
        <v>1618</v>
      </c>
      <c r="C128" s="10" t="s">
        <v>501</v>
      </c>
      <c r="D128" s="10">
        <v>18</v>
      </c>
      <c r="E128" s="10"/>
      <c r="F128" s="11">
        <v>15920</v>
      </c>
      <c r="G128" s="10" t="s">
        <v>92</v>
      </c>
      <c r="H128" s="10" t="s">
        <v>23</v>
      </c>
      <c r="I128" s="10" t="s">
        <v>1619</v>
      </c>
      <c r="J128" s="10" t="s">
        <v>1620</v>
      </c>
      <c r="K128" s="10" t="s">
        <v>26</v>
      </c>
      <c r="L128" s="10" t="s">
        <v>1621</v>
      </c>
      <c r="M128" s="10" t="s">
        <v>1622</v>
      </c>
      <c r="N128" s="10" t="s">
        <v>1623</v>
      </c>
      <c r="O128" s="10" t="s">
        <v>30</v>
      </c>
      <c r="P128" s="10" t="s">
        <v>31</v>
      </c>
      <c r="Q128" s="11">
        <v>9101</v>
      </c>
      <c r="R128" s="10" t="s">
        <v>30</v>
      </c>
      <c r="S128" s="10" t="s">
        <v>31</v>
      </c>
      <c r="T128" s="10" t="s">
        <v>167</v>
      </c>
      <c r="U128" s="11">
        <v>15851</v>
      </c>
      <c r="V128" s="10" t="s">
        <v>269</v>
      </c>
      <c r="W128" s="10"/>
      <c r="X128" s="10"/>
    </row>
    <row r="129" spans="1:24" ht="30">
      <c r="A129" s="10" t="s">
        <v>705</v>
      </c>
      <c r="B129" s="10" t="s">
        <v>706</v>
      </c>
      <c r="C129" s="10" t="s">
        <v>707</v>
      </c>
      <c r="D129" s="10">
        <v>21</v>
      </c>
      <c r="E129" s="10"/>
      <c r="F129" s="11">
        <v>15238</v>
      </c>
      <c r="G129" s="10" t="s">
        <v>92</v>
      </c>
      <c r="H129" s="10" t="s">
        <v>23</v>
      </c>
      <c r="I129" s="10" t="s">
        <v>332</v>
      </c>
      <c r="J129" s="10" t="s">
        <v>708</v>
      </c>
      <c r="K129" s="10" t="s">
        <v>26</v>
      </c>
      <c r="L129" s="10" t="s">
        <v>27</v>
      </c>
      <c r="M129" s="10" t="s">
        <v>40</v>
      </c>
      <c r="N129" s="10" t="s">
        <v>709</v>
      </c>
      <c r="O129" s="10" t="s">
        <v>30</v>
      </c>
      <c r="P129" s="10" t="s">
        <v>31</v>
      </c>
      <c r="Q129" s="11">
        <v>7517</v>
      </c>
      <c r="R129" s="10" t="s">
        <v>30</v>
      </c>
      <c r="S129" s="10" t="s">
        <v>31</v>
      </c>
      <c r="T129" s="10" t="s">
        <v>55</v>
      </c>
      <c r="U129" s="11">
        <v>14998</v>
      </c>
      <c r="V129" s="10" t="s">
        <v>498</v>
      </c>
      <c r="W129" s="10" t="s">
        <v>710</v>
      </c>
      <c r="X129" s="10"/>
    </row>
    <row r="130" spans="1:24" ht="30">
      <c r="A130" s="10" t="s">
        <v>711</v>
      </c>
      <c r="B130" s="10" t="s">
        <v>712</v>
      </c>
      <c r="C130" s="10" t="s">
        <v>713</v>
      </c>
      <c r="D130" s="10">
        <v>22</v>
      </c>
      <c r="E130" s="10"/>
      <c r="F130" s="11">
        <v>15688</v>
      </c>
      <c r="G130" s="10" t="s">
        <v>714</v>
      </c>
      <c r="H130" s="10" t="s">
        <v>23</v>
      </c>
      <c r="I130" s="10" t="s">
        <v>447</v>
      </c>
      <c r="J130" s="10" t="s">
        <v>715</v>
      </c>
      <c r="K130" s="10" t="s">
        <v>26</v>
      </c>
      <c r="L130" s="10" t="s">
        <v>95</v>
      </c>
      <c r="M130" s="10" t="s">
        <v>716</v>
      </c>
      <c r="N130" s="10" t="s">
        <v>717</v>
      </c>
      <c r="O130" s="10" t="s">
        <v>374</v>
      </c>
      <c r="P130" s="10" t="s">
        <v>107</v>
      </c>
      <c r="Q130" s="11">
        <v>7562</v>
      </c>
      <c r="R130" s="10" t="s">
        <v>30</v>
      </c>
      <c r="S130" s="10" t="s">
        <v>31</v>
      </c>
      <c r="T130" s="10" t="s">
        <v>55</v>
      </c>
      <c r="U130" s="11">
        <v>14986</v>
      </c>
      <c r="V130" s="10" t="s">
        <v>718</v>
      </c>
      <c r="W130" s="10" t="s">
        <v>290</v>
      </c>
      <c r="X130" s="10"/>
    </row>
    <row r="131" spans="1:24" ht="15">
      <c r="A131" s="10" t="s">
        <v>719</v>
      </c>
      <c r="B131" s="10" t="s">
        <v>720</v>
      </c>
      <c r="C131" s="10" t="s">
        <v>721</v>
      </c>
      <c r="D131" s="10">
        <v>48</v>
      </c>
      <c r="E131" s="10"/>
      <c r="F131" s="11">
        <v>17299</v>
      </c>
      <c r="G131" s="10" t="s">
        <v>178</v>
      </c>
      <c r="H131" s="10" t="s">
        <v>23</v>
      </c>
      <c r="I131" s="10" t="s">
        <v>722</v>
      </c>
      <c r="J131" s="10" t="s">
        <v>723</v>
      </c>
      <c r="K131" s="10" t="s">
        <v>26</v>
      </c>
      <c r="L131" s="10" t="s">
        <v>674</v>
      </c>
      <c r="M131" s="10" t="s">
        <v>724</v>
      </c>
      <c r="N131" s="10" t="s">
        <v>725</v>
      </c>
      <c r="O131" s="10" t="s">
        <v>299</v>
      </c>
      <c r="P131" s="10" t="s">
        <v>183</v>
      </c>
      <c r="Q131" s="11" t="s">
        <v>726</v>
      </c>
      <c r="R131" s="10" t="s">
        <v>30</v>
      </c>
      <c r="S131" s="10" t="s">
        <v>31</v>
      </c>
      <c r="T131" s="10" t="s">
        <v>55</v>
      </c>
      <c r="U131" s="11">
        <v>14874</v>
      </c>
      <c r="V131" s="10" t="s">
        <v>727</v>
      </c>
      <c r="W131" s="10" t="s">
        <v>728</v>
      </c>
      <c r="X131" s="10"/>
    </row>
    <row r="132" spans="1:24" ht="45">
      <c r="A132" s="10" t="s">
        <v>1624</v>
      </c>
      <c r="B132" s="10" t="s">
        <v>1625</v>
      </c>
      <c r="C132" s="10" t="s">
        <v>1121</v>
      </c>
      <c r="D132" s="10">
        <v>21</v>
      </c>
      <c r="E132" s="10"/>
      <c r="F132" s="11">
        <v>16514</v>
      </c>
      <c r="G132" s="10" t="s">
        <v>61</v>
      </c>
      <c r="H132" s="10" t="s">
        <v>23</v>
      </c>
      <c r="I132" s="10" t="s">
        <v>72</v>
      </c>
      <c r="J132" s="10" t="s">
        <v>1626</v>
      </c>
      <c r="K132" s="10" t="s">
        <v>26</v>
      </c>
      <c r="L132" s="10" t="s">
        <v>27</v>
      </c>
      <c r="M132" s="10" t="s">
        <v>74</v>
      </c>
      <c r="N132" s="10" t="s">
        <v>1627</v>
      </c>
      <c r="O132" s="10" t="s">
        <v>691</v>
      </c>
      <c r="P132" s="10" t="s">
        <v>31</v>
      </c>
      <c r="Q132" s="11">
        <v>8836</v>
      </c>
      <c r="R132" s="10" t="s">
        <v>691</v>
      </c>
      <c r="S132" s="10" t="s">
        <v>31</v>
      </c>
      <c r="T132" s="10" t="s">
        <v>167</v>
      </c>
      <c r="U132" s="11">
        <v>15780</v>
      </c>
      <c r="V132" s="10" t="s">
        <v>162</v>
      </c>
      <c r="W132" s="10" t="s">
        <v>693</v>
      </c>
      <c r="X132" s="10"/>
    </row>
    <row r="133" spans="1:24" ht="30">
      <c r="A133" s="10" t="s">
        <v>729</v>
      </c>
      <c r="B133" s="10" t="s">
        <v>712</v>
      </c>
      <c r="C133" s="10" t="s">
        <v>730</v>
      </c>
      <c r="D133" s="10">
        <v>42</v>
      </c>
      <c r="E133" s="10"/>
      <c r="F133" s="11">
        <v>15706</v>
      </c>
      <c r="G133" s="10" t="s">
        <v>731</v>
      </c>
      <c r="H133" s="10" t="s">
        <v>23</v>
      </c>
      <c r="I133" s="10" t="s">
        <v>732</v>
      </c>
      <c r="J133" s="10" t="s">
        <v>733</v>
      </c>
      <c r="K133" s="10" t="s">
        <v>26</v>
      </c>
      <c r="L133" s="10" t="s">
        <v>27</v>
      </c>
      <c r="M133" s="10" t="s">
        <v>28</v>
      </c>
      <c r="N133" s="10" t="s">
        <v>734</v>
      </c>
      <c r="O133" s="10" t="s">
        <v>374</v>
      </c>
      <c r="P133" s="10" t="s">
        <v>54</v>
      </c>
      <c r="Q133" s="11">
        <v>218</v>
      </c>
      <c r="R133" s="10" t="s">
        <v>30</v>
      </c>
      <c r="S133" s="10" t="s">
        <v>31</v>
      </c>
      <c r="T133" s="10" t="s">
        <v>55</v>
      </c>
      <c r="U133" s="11">
        <v>14871</v>
      </c>
      <c r="V133" s="10" t="s">
        <v>56</v>
      </c>
      <c r="W133" s="10" t="s">
        <v>290</v>
      </c>
      <c r="X133" s="10"/>
    </row>
    <row r="134" spans="1:24" ht="15">
      <c r="A134" s="10" t="s">
        <v>1628</v>
      </c>
      <c r="B134" s="10" t="s">
        <v>1629</v>
      </c>
      <c r="C134" s="10" t="s">
        <v>1630</v>
      </c>
      <c r="D134" s="10">
        <v>22</v>
      </c>
      <c r="E134" s="10"/>
      <c r="F134" s="11">
        <v>16191</v>
      </c>
      <c r="G134" s="10" t="s">
        <v>61</v>
      </c>
      <c r="H134" s="10" t="s">
        <v>23</v>
      </c>
      <c r="I134" s="10" t="s">
        <v>258</v>
      </c>
      <c r="J134" s="10" t="s">
        <v>1631</v>
      </c>
      <c r="K134" s="10" t="s">
        <v>26</v>
      </c>
      <c r="L134" s="10" t="s">
        <v>27</v>
      </c>
      <c r="M134" s="10" t="s">
        <v>277</v>
      </c>
      <c r="N134" s="10" t="s">
        <v>1632</v>
      </c>
      <c r="O134" s="10" t="s">
        <v>30</v>
      </c>
      <c r="P134" s="10" t="s">
        <v>31</v>
      </c>
      <c r="Q134" s="11">
        <v>7943</v>
      </c>
      <c r="R134" s="10" t="s">
        <v>30</v>
      </c>
      <c r="S134" s="10" t="s">
        <v>31</v>
      </c>
      <c r="T134" s="10" t="s">
        <v>167</v>
      </c>
      <c r="U134" s="11">
        <v>15502</v>
      </c>
      <c r="V134" s="10" t="s">
        <v>1633</v>
      </c>
      <c r="W134" s="10" t="s">
        <v>1634</v>
      </c>
      <c r="X134" s="10"/>
    </row>
    <row r="135" spans="1:24" ht="30">
      <c r="A135" s="10" t="s">
        <v>1635</v>
      </c>
      <c r="B135" s="10" t="s">
        <v>1636</v>
      </c>
      <c r="C135" s="10" t="s">
        <v>228</v>
      </c>
      <c r="D135" s="10">
        <v>20</v>
      </c>
      <c r="E135" s="10"/>
      <c r="F135" s="11">
        <v>16292</v>
      </c>
      <c r="G135" s="10" t="s">
        <v>22</v>
      </c>
      <c r="H135" s="10" t="s">
        <v>23</v>
      </c>
      <c r="I135" s="10" t="s">
        <v>596</v>
      </c>
      <c r="J135" s="10" t="s">
        <v>1637</v>
      </c>
      <c r="K135" s="10" t="s">
        <v>26</v>
      </c>
      <c r="L135" s="10" t="s">
        <v>27</v>
      </c>
      <c r="M135" s="10" t="s">
        <v>115</v>
      </c>
      <c r="N135" s="10" t="s">
        <v>1638</v>
      </c>
      <c r="O135" s="10" t="s">
        <v>1639</v>
      </c>
      <c r="P135" s="10" t="s">
        <v>771</v>
      </c>
      <c r="Q135" s="11">
        <v>8866</v>
      </c>
      <c r="R135" s="10" t="s">
        <v>30</v>
      </c>
      <c r="S135" s="10" t="s">
        <v>31</v>
      </c>
      <c r="T135" s="10" t="s">
        <v>167</v>
      </c>
      <c r="U135" s="11">
        <v>15879</v>
      </c>
      <c r="V135" s="10" t="s">
        <v>1640</v>
      </c>
      <c r="W135" s="10" t="s">
        <v>1641</v>
      </c>
      <c r="X135" s="10"/>
    </row>
    <row r="136" spans="1:24" ht="45">
      <c r="A136" s="10" t="s">
        <v>1642</v>
      </c>
      <c r="B136" s="10" t="s">
        <v>1643</v>
      </c>
      <c r="C136" s="10" t="s">
        <v>1644</v>
      </c>
      <c r="D136" s="10">
        <v>23</v>
      </c>
      <c r="E136" s="10"/>
      <c r="F136" s="11">
        <v>16400</v>
      </c>
      <c r="G136" s="10" t="s">
        <v>242</v>
      </c>
      <c r="H136" s="10" t="s">
        <v>23</v>
      </c>
      <c r="I136" s="10" t="s">
        <v>275</v>
      </c>
      <c r="J136" s="10" t="s">
        <v>1645</v>
      </c>
      <c r="K136" s="10" t="s">
        <v>26</v>
      </c>
      <c r="L136" s="10" t="s">
        <v>27</v>
      </c>
      <c r="M136" s="10" t="s">
        <v>277</v>
      </c>
      <c r="N136" s="10" t="s">
        <v>1646</v>
      </c>
      <c r="O136" s="10" t="s">
        <v>30</v>
      </c>
      <c r="P136" s="10" t="s">
        <v>31</v>
      </c>
      <c r="Q136" s="11">
        <v>7862</v>
      </c>
      <c r="R136" s="10" t="s">
        <v>30</v>
      </c>
      <c r="S136" s="10" t="s">
        <v>31</v>
      </c>
      <c r="T136" s="10" t="s">
        <v>167</v>
      </c>
      <c r="U136" s="11">
        <v>15500</v>
      </c>
      <c r="V136" s="10" t="s">
        <v>269</v>
      </c>
      <c r="W136" s="10"/>
      <c r="X136" s="10"/>
    </row>
    <row r="137" spans="1:24" ht="15">
      <c r="A137" s="10" t="s">
        <v>1647</v>
      </c>
      <c r="B137" s="10" t="s">
        <v>415</v>
      </c>
      <c r="C137" s="10" t="s">
        <v>359</v>
      </c>
      <c r="D137" s="10">
        <v>32</v>
      </c>
      <c r="E137" s="10"/>
      <c r="F137" s="11">
        <v>16738</v>
      </c>
      <c r="G137" s="10" t="s">
        <v>753</v>
      </c>
      <c r="H137" s="10" t="s">
        <v>23</v>
      </c>
      <c r="I137" s="10" t="s">
        <v>972</v>
      </c>
      <c r="J137" s="10" t="s">
        <v>1648</v>
      </c>
      <c r="K137" s="10" t="s">
        <v>26</v>
      </c>
      <c r="L137" s="10" t="s">
        <v>1621</v>
      </c>
      <c r="M137" s="10" t="s">
        <v>1649</v>
      </c>
      <c r="N137" s="10" t="s">
        <v>1650</v>
      </c>
      <c r="O137" s="10" t="s">
        <v>374</v>
      </c>
      <c r="P137" s="10" t="s">
        <v>756</v>
      </c>
      <c r="Q137" s="11">
        <v>4130</v>
      </c>
      <c r="R137" s="10" t="s">
        <v>30</v>
      </c>
      <c r="S137" s="10" t="s">
        <v>31</v>
      </c>
      <c r="T137" s="10" t="s">
        <v>167</v>
      </c>
      <c r="U137" s="11">
        <v>15474</v>
      </c>
      <c r="V137" s="10" t="s">
        <v>1651</v>
      </c>
      <c r="W137" s="10" t="s">
        <v>1652</v>
      </c>
      <c r="X137" s="10"/>
    </row>
    <row r="138" spans="1:24" ht="45">
      <c r="A138" s="10" t="s">
        <v>735</v>
      </c>
      <c r="B138" s="10" t="s">
        <v>736</v>
      </c>
      <c r="C138" s="10" t="s">
        <v>737</v>
      </c>
      <c r="D138" s="10">
        <v>29</v>
      </c>
      <c r="E138" s="10"/>
      <c r="F138" s="11">
        <v>15787</v>
      </c>
      <c r="G138" s="10" t="s">
        <v>22</v>
      </c>
      <c r="H138" s="10" t="s">
        <v>48</v>
      </c>
      <c r="I138" s="10" t="s">
        <v>738</v>
      </c>
      <c r="J138" s="10" t="s">
        <v>739</v>
      </c>
      <c r="K138" s="10" t="s">
        <v>26</v>
      </c>
      <c r="L138" s="10" t="s">
        <v>27</v>
      </c>
      <c r="M138" s="10" t="s">
        <v>51</v>
      </c>
      <c r="N138" s="10" t="s">
        <v>740</v>
      </c>
      <c r="O138" s="10" t="s">
        <v>741</v>
      </c>
      <c r="P138" s="10" t="s">
        <v>31</v>
      </c>
      <c r="Q138" s="11">
        <v>4977</v>
      </c>
      <c r="R138" s="10" t="s">
        <v>741</v>
      </c>
      <c r="S138" s="10" t="s">
        <v>31</v>
      </c>
      <c r="T138" s="10" t="s">
        <v>55</v>
      </c>
      <c r="U138" s="11">
        <v>15004</v>
      </c>
      <c r="V138" s="10" t="s">
        <v>742</v>
      </c>
      <c r="W138" s="10"/>
      <c r="X138" s="10"/>
    </row>
    <row r="139" spans="1:24" ht="45">
      <c r="A139" s="10" t="s">
        <v>743</v>
      </c>
      <c r="B139" s="10" t="s">
        <v>744</v>
      </c>
      <c r="C139" s="10" t="s">
        <v>745</v>
      </c>
      <c r="D139" s="10">
        <v>25</v>
      </c>
      <c r="E139" s="10"/>
      <c r="F139" s="11">
        <v>16199</v>
      </c>
      <c r="G139" s="10" t="s">
        <v>746</v>
      </c>
      <c r="H139" s="10" t="s">
        <v>23</v>
      </c>
      <c r="I139" s="10" t="s">
        <v>432</v>
      </c>
      <c r="J139" s="10" t="s">
        <v>747</v>
      </c>
      <c r="K139" s="10" t="s">
        <v>26</v>
      </c>
      <c r="L139" s="10" t="s">
        <v>27</v>
      </c>
      <c r="M139" s="10" t="s">
        <v>277</v>
      </c>
      <c r="N139" s="10" t="s">
        <v>748</v>
      </c>
      <c r="O139" s="10" t="s">
        <v>30</v>
      </c>
      <c r="P139" s="10" t="s">
        <v>31</v>
      </c>
      <c r="Q139" s="11">
        <v>6754</v>
      </c>
      <c r="R139" s="10" t="s">
        <v>30</v>
      </c>
      <c r="S139" s="10" t="s">
        <v>31</v>
      </c>
      <c r="T139" s="10" t="s">
        <v>55</v>
      </c>
      <c r="U139" s="11">
        <v>14957</v>
      </c>
      <c r="V139" s="10" t="s">
        <v>749</v>
      </c>
      <c r="W139" s="10" t="s">
        <v>750</v>
      </c>
      <c r="X139" s="10"/>
    </row>
    <row r="140" spans="1:24" ht="30">
      <c r="A140" s="10" t="s">
        <v>751</v>
      </c>
      <c r="B140" s="10" t="s">
        <v>752</v>
      </c>
      <c r="C140" s="10" t="s">
        <v>696</v>
      </c>
      <c r="D140" s="10">
        <v>37</v>
      </c>
      <c r="E140" s="10"/>
      <c r="F140" s="11">
        <v>16514</v>
      </c>
      <c r="G140" s="10" t="s">
        <v>753</v>
      </c>
      <c r="H140" s="10" t="s">
        <v>23</v>
      </c>
      <c r="I140" s="10" t="s">
        <v>72</v>
      </c>
      <c r="J140" s="10" t="s">
        <v>754</v>
      </c>
      <c r="K140" s="10" t="s">
        <v>26</v>
      </c>
      <c r="L140" s="10" t="s">
        <v>27</v>
      </c>
      <c r="M140" s="10" t="s">
        <v>74</v>
      </c>
      <c r="N140" s="10" t="s">
        <v>755</v>
      </c>
      <c r="O140" s="10" t="s">
        <v>374</v>
      </c>
      <c r="P140" s="10" t="s">
        <v>756</v>
      </c>
      <c r="Q140" s="11">
        <v>2722</v>
      </c>
      <c r="R140" s="10" t="s">
        <v>30</v>
      </c>
      <c r="S140" s="10" t="s">
        <v>31</v>
      </c>
      <c r="T140" s="10" t="s">
        <v>55</v>
      </c>
      <c r="U140" s="11">
        <v>14997</v>
      </c>
      <c r="V140" s="10" t="s">
        <v>757</v>
      </c>
      <c r="W140" s="10" t="s">
        <v>758</v>
      </c>
      <c r="X140" s="10"/>
    </row>
    <row r="141" spans="1:24" ht="30">
      <c r="A141" s="10" t="s">
        <v>759</v>
      </c>
      <c r="B141" s="10" t="s">
        <v>760</v>
      </c>
      <c r="C141" s="10" t="s">
        <v>438</v>
      </c>
      <c r="D141" s="10">
        <v>33</v>
      </c>
      <c r="E141" s="10"/>
      <c r="F141" s="11">
        <v>15969</v>
      </c>
      <c r="G141" s="10" t="s">
        <v>47</v>
      </c>
      <c r="H141" s="10" t="s">
        <v>23</v>
      </c>
      <c r="I141" s="10" t="s">
        <v>49</v>
      </c>
      <c r="J141" s="10" t="s">
        <v>761</v>
      </c>
      <c r="K141" s="10" t="s">
        <v>26</v>
      </c>
      <c r="L141" s="10" t="s">
        <v>27</v>
      </c>
      <c r="M141" s="10" t="s">
        <v>232</v>
      </c>
      <c r="N141" s="10" t="s">
        <v>762</v>
      </c>
      <c r="O141" s="10" t="s">
        <v>30</v>
      </c>
      <c r="P141" s="10" t="s">
        <v>31</v>
      </c>
      <c r="Q141" s="11">
        <v>3562</v>
      </c>
      <c r="R141" s="10" t="s">
        <v>30</v>
      </c>
      <c r="S141" s="10" t="s">
        <v>31</v>
      </c>
      <c r="T141" s="10" t="s">
        <v>55</v>
      </c>
      <c r="U141" s="11">
        <v>14776</v>
      </c>
      <c r="V141" s="10" t="s">
        <v>61</v>
      </c>
      <c r="W141" s="10" t="s">
        <v>763</v>
      </c>
      <c r="X141" s="10"/>
    </row>
    <row r="142" spans="1:24" ht="30">
      <c r="A142" s="10" t="s">
        <v>764</v>
      </c>
      <c r="B142" s="10" t="s">
        <v>765</v>
      </c>
      <c r="C142" s="10" t="s">
        <v>766</v>
      </c>
      <c r="D142" s="10">
        <v>22</v>
      </c>
      <c r="E142" s="10"/>
      <c r="F142" s="11">
        <v>15250</v>
      </c>
      <c r="G142" s="10" t="s">
        <v>22</v>
      </c>
      <c r="H142" s="10" t="s">
        <v>23</v>
      </c>
      <c r="I142" s="10" t="s">
        <v>767</v>
      </c>
      <c r="J142" s="10" t="s">
        <v>768</v>
      </c>
      <c r="K142" s="10" t="s">
        <v>26</v>
      </c>
      <c r="L142" s="10" t="s">
        <v>27</v>
      </c>
      <c r="M142" s="10" t="s">
        <v>40</v>
      </c>
      <c r="N142" s="10" t="s">
        <v>769</v>
      </c>
      <c r="O142" s="10" t="s">
        <v>770</v>
      </c>
      <c r="P142" s="10" t="s">
        <v>771</v>
      </c>
      <c r="Q142" s="11">
        <v>7155</v>
      </c>
      <c r="R142" s="10" t="s">
        <v>30</v>
      </c>
      <c r="S142" s="10" t="s">
        <v>31</v>
      </c>
      <c r="T142" s="10" t="s">
        <v>55</v>
      </c>
      <c r="U142" s="11">
        <v>14950</v>
      </c>
      <c r="V142" s="10" t="s">
        <v>269</v>
      </c>
      <c r="W142" s="10"/>
      <c r="X142" s="10" t="s">
        <v>772</v>
      </c>
    </row>
    <row r="143" spans="1:24" ht="30">
      <c r="A143" s="10" t="s">
        <v>773</v>
      </c>
      <c r="B143" s="10" t="s">
        <v>774</v>
      </c>
      <c r="C143" s="10" t="s">
        <v>775</v>
      </c>
      <c r="D143" s="10">
        <v>24</v>
      </c>
      <c r="E143" s="10"/>
      <c r="F143" s="11">
        <v>16233</v>
      </c>
      <c r="G143" s="10" t="s">
        <v>454</v>
      </c>
      <c r="H143" s="10" t="s">
        <v>23</v>
      </c>
      <c r="I143" s="10" t="s">
        <v>776</v>
      </c>
      <c r="J143" s="10" t="s">
        <v>777</v>
      </c>
      <c r="K143" s="10" t="s">
        <v>26</v>
      </c>
      <c r="L143" s="10" t="s">
        <v>27</v>
      </c>
      <c r="M143" s="10" t="s">
        <v>277</v>
      </c>
      <c r="N143" s="10" t="s">
        <v>778</v>
      </c>
      <c r="O143" s="10" t="s">
        <v>779</v>
      </c>
      <c r="P143" s="10" t="s">
        <v>148</v>
      </c>
      <c r="Q143" s="11">
        <v>7383</v>
      </c>
      <c r="R143" s="10" t="s">
        <v>30</v>
      </c>
      <c r="S143" s="10" t="s">
        <v>31</v>
      </c>
      <c r="T143" s="14" t="s">
        <v>55</v>
      </c>
      <c r="U143" s="11">
        <v>14956</v>
      </c>
      <c r="V143" s="10" t="s">
        <v>780</v>
      </c>
      <c r="W143" s="10" t="s">
        <v>781</v>
      </c>
      <c r="X143" s="10"/>
    </row>
    <row r="144" spans="1:24" ht="30">
      <c r="A144" s="10" t="s">
        <v>782</v>
      </c>
      <c r="B144" s="10" t="s">
        <v>783</v>
      </c>
      <c r="C144" s="10" t="s">
        <v>784</v>
      </c>
      <c r="D144" s="10">
        <v>28</v>
      </c>
      <c r="E144" s="10"/>
      <c r="F144" s="11">
        <v>16400</v>
      </c>
      <c r="G144" s="10" t="s">
        <v>785</v>
      </c>
      <c r="H144" s="10" t="s">
        <v>23</v>
      </c>
      <c r="I144" s="10" t="s">
        <v>275</v>
      </c>
      <c r="J144" s="10" t="s">
        <v>786</v>
      </c>
      <c r="K144" s="10" t="s">
        <v>26</v>
      </c>
      <c r="L144" s="10" t="s">
        <v>27</v>
      </c>
      <c r="M144" s="10" t="s">
        <v>115</v>
      </c>
      <c r="N144" s="10" t="s">
        <v>787</v>
      </c>
      <c r="O144" s="10" t="s">
        <v>130</v>
      </c>
      <c r="P144" s="10" t="s">
        <v>235</v>
      </c>
      <c r="Q144" s="11">
        <v>6493</v>
      </c>
      <c r="R144" s="10" t="s">
        <v>30</v>
      </c>
      <c r="S144" s="10" t="s">
        <v>31</v>
      </c>
      <c r="T144" s="10" t="s">
        <v>55</v>
      </c>
      <c r="U144" s="11">
        <v>14996</v>
      </c>
      <c r="V144" s="10" t="s">
        <v>788</v>
      </c>
      <c r="W144" s="10" t="s">
        <v>789</v>
      </c>
      <c r="X144" s="10"/>
    </row>
    <row r="145" spans="1:24" ht="30">
      <c r="A145" s="10" t="s">
        <v>790</v>
      </c>
      <c r="B145" s="10" t="s">
        <v>791</v>
      </c>
      <c r="C145" s="10" t="s">
        <v>387</v>
      </c>
      <c r="D145" s="10">
        <v>27</v>
      </c>
      <c r="E145" s="10"/>
      <c r="F145" s="11">
        <v>15969</v>
      </c>
      <c r="G145" s="10" t="s">
        <v>792</v>
      </c>
      <c r="H145" s="10" t="s">
        <v>23</v>
      </c>
      <c r="I145" s="10" t="s">
        <v>49</v>
      </c>
      <c r="J145" s="10" t="s">
        <v>793</v>
      </c>
      <c r="K145" s="10" t="s">
        <v>26</v>
      </c>
      <c r="L145" s="10" t="s">
        <v>27</v>
      </c>
      <c r="M145" s="10" t="s">
        <v>232</v>
      </c>
      <c r="N145" s="10" t="s">
        <v>794</v>
      </c>
      <c r="O145" s="10" t="s">
        <v>795</v>
      </c>
      <c r="P145" s="10" t="s">
        <v>31</v>
      </c>
      <c r="Q145" s="11">
        <v>5949</v>
      </c>
      <c r="R145" s="10" t="s">
        <v>795</v>
      </c>
      <c r="S145" s="10" t="s">
        <v>31</v>
      </c>
      <c r="T145" s="10" t="s">
        <v>55</v>
      </c>
      <c r="U145" s="11">
        <v>14895</v>
      </c>
      <c r="V145" s="10" t="s">
        <v>727</v>
      </c>
      <c r="W145" s="10" t="s">
        <v>796</v>
      </c>
      <c r="X145" s="10"/>
    </row>
    <row r="146" spans="1:24" ht="30">
      <c r="A146" s="10" t="s">
        <v>797</v>
      </c>
      <c r="B146" s="10" t="s">
        <v>798</v>
      </c>
      <c r="C146" s="10" t="s">
        <v>799</v>
      </c>
      <c r="D146" s="10">
        <v>28</v>
      </c>
      <c r="E146" s="10"/>
      <c r="F146" s="11">
        <v>16191</v>
      </c>
      <c r="G146" s="10" t="s">
        <v>22</v>
      </c>
      <c r="H146" s="10" t="s">
        <v>23</v>
      </c>
      <c r="I146" s="10" t="s">
        <v>258</v>
      </c>
      <c r="J146" s="10" t="s">
        <v>800</v>
      </c>
      <c r="K146" s="10" t="s">
        <v>26</v>
      </c>
      <c r="L146" s="10" t="s">
        <v>27</v>
      </c>
      <c r="M146" s="10" t="s">
        <v>115</v>
      </c>
      <c r="N146" s="10" t="s">
        <v>801</v>
      </c>
      <c r="O146" s="10" t="s">
        <v>802</v>
      </c>
      <c r="P146" s="10" t="s">
        <v>107</v>
      </c>
      <c r="Q146" s="11">
        <v>5785</v>
      </c>
      <c r="R146" s="10" t="s">
        <v>803</v>
      </c>
      <c r="S146" s="10" t="s">
        <v>31</v>
      </c>
      <c r="T146" s="10" t="s">
        <v>55</v>
      </c>
      <c r="U146" s="11">
        <v>15178</v>
      </c>
      <c r="V146" s="10" t="s">
        <v>804</v>
      </c>
      <c r="W146" s="10" t="s">
        <v>805</v>
      </c>
      <c r="X146" s="10"/>
    </row>
    <row r="147" spans="1:24" ht="30">
      <c r="A147" s="10" t="s">
        <v>806</v>
      </c>
      <c r="B147" s="10" t="s">
        <v>807</v>
      </c>
      <c r="C147" s="10" t="s">
        <v>808</v>
      </c>
      <c r="D147" s="10">
        <v>23</v>
      </c>
      <c r="E147" s="10" t="s">
        <v>349</v>
      </c>
      <c r="F147" s="11">
        <v>15230</v>
      </c>
      <c r="G147" s="10" t="s">
        <v>154</v>
      </c>
      <c r="H147" s="10" t="s">
        <v>23</v>
      </c>
      <c r="I147" s="10" t="s">
        <v>809</v>
      </c>
      <c r="J147" s="10" t="s">
        <v>810</v>
      </c>
      <c r="K147" s="10" t="s">
        <v>191</v>
      </c>
      <c r="L147" s="10" t="s">
        <v>811</v>
      </c>
      <c r="M147" s="10" t="s">
        <v>812</v>
      </c>
      <c r="N147" s="10" t="s">
        <v>813</v>
      </c>
      <c r="O147" s="10" t="s">
        <v>30</v>
      </c>
      <c r="P147" s="10" t="s">
        <v>31</v>
      </c>
      <c r="Q147" s="11">
        <v>6514</v>
      </c>
      <c r="R147" s="10" t="s">
        <v>30</v>
      </c>
      <c r="S147" s="10" t="s">
        <v>31</v>
      </c>
      <c r="T147" s="10" t="s">
        <v>55</v>
      </c>
      <c r="U147" s="11">
        <v>14797</v>
      </c>
      <c r="V147" s="10" t="s">
        <v>814</v>
      </c>
      <c r="W147" s="10" t="s">
        <v>815</v>
      </c>
      <c r="X147" s="10"/>
    </row>
    <row r="148" spans="1:24" ht="30">
      <c r="A148" s="10" t="s">
        <v>1653</v>
      </c>
      <c r="B148" s="10" t="s">
        <v>1654</v>
      </c>
      <c r="C148" s="10" t="s">
        <v>1655</v>
      </c>
      <c r="D148" s="10">
        <v>21</v>
      </c>
      <c r="E148" s="10"/>
      <c r="F148" s="11">
        <v>15684</v>
      </c>
      <c r="G148" s="10" t="s">
        <v>1200</v>
      </c>
      <c r="H148" s="10" t="s">
        <v>23</v>
      </c>
      <c r="I148" s="10" t="s">
        <v>972</v>
      </c>
      <c r="J148" s="10" t="s">
        <v>1656</v>
      </c>
      <c r="K148" s="10" t="s">
        <v>26</v>
      </c>
      <c r="L148" s="10" t="s">
        <v>127</v>
      </c>
      <c r="M148" s="10" t="s">
        <v>1657</v>
      </c>
      <c r="N148" s="10" t="s">
        <v>1658</v>
      </c>
      <c r="O148" s="10" t="s">
        <v>30</v>
      </c>
      <c r="P148" s="10" t="s">
        <v>31</v>
      </c>
      <c r="Q148" s="11">
        <v>7973</v>
      </c>
      <c r="R148" s="10" t="s">
        <v>30</v>
      </c>
      <c r="S148" s="10" t="s">
        <v>31</v>
      </c>
      <c r="T148" s="10" t="s">
        <v>167</v>
      </c>
      <c r="U148" s="11">
        <v>15395</v>
      </c>
      <c r="V148" s="10" t="s">
        <v>289</v>
      </c>
      <c r="W148" s="10" t="s">
        <v>1659</v>
      </c>
      <c r="X148" s="10"/>
    </row>
    <row r="149" spans="1:24" ht="30">
      <c r="A149" s="10" t="s">
        <v>1660</v>
      </c>
      <c r="B149" s="10" t="s">
        <v>1661</v>
      </c>
      <c r="C149" s="10" t="s">
        <v>1107</v>
      </c>
      <c r="D149" s="10">
        <v>20</v>
      </c>
      <c r="E149" s="10"/>
      <c r="F149" s="11">
        <v>16543</v>
      </c>
      <c r="G149" s="10" t="s">
        <v>22</v>
      </c>
      <c r="H149" s="10" t="s">
        <v>23</v>
      </c>
      <c r="I149" s="10" t="s">
        <v>455</v>
      </c>
      <c r="J149" s="10" t="s">
        <v>1662</v>
      </c>
      <c r="K149" s="10" t="s">
        <v>26</v>
      </c>
      <c r="L149" s="10" t="s">
        <v>674</v>
      </c>
      <c r="M149" s="10" t="s">
        <v>1663</v>
      </c>
      <c r="N149" s="10" t="s">
        <v>1664</v>
      </c>
      <c r="O149" s="10" t="s">
        <v>1665</v>
      </c>
      <c r="P149" s="10" t="s">
        <v>474</v>
      </c>
      <c r="Q149" s="11">
        <v>9170</v>
      </c>
      <c r="R149" s="10" t="s">
        <v>30</v>
      </c>
      <c r="S149" s="10" t="s">
        <v>31</v>
      </c>
      <c r="T149" s="10" t="s">
        <v>167</v>
      </c>
      <c r="U149" s="11">
        <v>15591</v>
      </c>
      <c r="V149" s="10" t="s">
        <v>1666</v>
      </c>
      <c r="W149" s="10" t="s">
        <v>1667</v>
      </c>
      <c r="X149" s="10"/>
    </row>
    <row r="150" spans="1:24" ht="45">
      <c r="A150" s="10" t="s">
        <v>816</v>
      </c>
      <c r="B150" s="10" t="s">
        <v>817</v>
      </c>
      <c r="C150" s="10" t="s">
        <v>818</v>
      </c>
      <c r="D150" s="10">
        <v>53</v>
      </c>
      <c r="E150" s="10"/>
      <c r="F150" s="11">
        <v>16597</v>
      </c>
      <c r="G150" s="10" t="s">
        <v>201</v>
      </c>
      <c r="H150" s="10" t="s">
        <v>48</v>
      </c>
      <c r="I150" s="10" t="s">
        <v>167</v>
      </c>
      <c r="J150" s="10" t="s">
        <v>819</v>
      </c>
      <c r="K150" s="10" t="s">
        <v>26</v>
      </c>
      <c r="L150" s="10" t="s">
        <v>127</v>
      </c>
      <c r="M150" s="10" t="s">
        <v>820</v>
      </c>
      <c r="N150" s="10" t="s">
        <v>821</v>
      </c>
      <c r="O150" s="10" t="s">
        <v>822</v>
      </c>
      <c r="P150" s="10" t="s">
        <v>107</v>
      </c>
      <c r="Q150" s="11" t="s">
        <v>823</v>
      </c>
      <c r="R150" s="10" t="s">
        <v>30</v>
      </c>
      <c r="S150" s="10" t="s">
        <v>31</v>
      </c>
      <c r="T150" s="10" t="s">
        <v>55</v>
      </c>
      <c r="U150" s="11">
        <v>14656</v>
      </c>
      <c r="V150" s="10" t="s">
        <v>824</v>
      </c>
      <c r="W150" s="10" t="s">
        <v>825</v>
      </c>
      <c r="X150" s="10"/>
    </row>
    <row r="151" spans="1:24" ht="30">
      <c r="A151" s="10" t="s">
        <v>826</v>
      </c>
      <c r="B151" s="10" t="s">
        <v>827</v>
      </c>
      <c r="C151" s="10" t="s">
        <v>508</v>
      </c>
      <c r="D151" s="10">
        <v>48</v>
      </c>
      <c r="E151" s="10"/>
      <c r="F151" s="11">
        <v>16497</v>
      </c>
      <c r="G151" s="10" t="s">
        <v>828</v>
      </c>
      <c r="H151" s="10" t="s">
        <v>48</v>
      </c>
      <c r="I151" s="10" t="s">
        <v>167</v>
      </c>
      <c r="J151" s="10" t="s">
        <v>829</v>
      </c>
      <c r="K151" s="10" t="s">
        <v>26</v>
      </c>
      <c r="L151" s="10" t="s">
        <v>296</v>
      </c>
      <c r="M151" s="10" t="s">
        <v>830</v>
      </c>
      <c r="N151" s="10" t="s">
        <v>831</v>
      </c>
      <c r="O151" s="10" t="s">
        <v>832</v>
      </c>
      <c r="P151" s="10" t="s">
        <v>107</v>
      </c>
      <c r="Q151" s="11" t="s">
        <v>833</v>
      </c>
      <c r="R151" s="10" t="s">
        <v>30</v>
      </c>
      <c r="S151" s="10" t="s">
        <v>31</v>
      </c>
      <c r="T151" s="10" t="s">
        <v>834</v>
      </c>
      <c r="U151" s="11">
        <v>15003</v>
      </c>
      <c r="V151" s="10" t="s">
        <v>835</v>
      </c>
      <c r="W151" s="10" t="s">
        <v>836</v>
      </c>
      <c r="X151" s="10"/>
    </row>
    <row r="152" spans="1:24" ht="30">
      <c r="A152" s="10" t="s">
        <v>837</v>
      </c>
      <c r="B152" s="10" t="s">
        <v>407</v>
      </c>
      <c r="C152" s="10" t="s">
        <v>408</v>
      </c>
      <c r="D152" s="10">
        <v>19</v>
      </c>
      <c r="E152" s="10"/>
      <c r="F152" s="11">
        <v>15382</v>
      </c>
      <c r="G152" s="10" t="s">
        <v>22</v>
      </c>
      <c r="H152" s="10" t="s">
        <v>23</v>
      </c>
      <c r="I152" s="10" t="s">
        <v>103</v>
      </c>
      <c r="J152" s="10" t="s">
        <v>838</v>
      </c>
      <c r="K152" s="10" t="s">
        <v>26</v>
      </c>
      <c r="L152" s="10" t="s">
        <v>27</v>
      </c>
      <c r="M152" s="10" t="s">
        <v>40</v>
      </c>
      <c r="N152" s="10" t="s">
        <v>839</v>
      </c>
      <c r="O152" s="10" t="s">
        <v>30</v>
      </c>
      <c r="P152" s="10" t="s">
        <v>31</v>
      </c>
      <c r="Q152" s="11">
        <v>8144</v>
      </c>
      <c r="R152" s="10" t="s">
        <v>30</v>
      </c>
      <c r="S152" s="10" t="s">
        <v>31</v>
      </c>
      <c r="T152" s="10" t="s">
        <v>55</v>
      </c>
      <c r="U152" s="11">
        <v>14882</v>
      </c>
      <c r="V152" s="10" t="s">
        <v>840</v>
      </c>
      <c r="W152" s="10" t="s">
        <v>841</v>
      </c>
      <c r="X152" s="10"/>
    </row>
    <row r="153" spans="1:24" ht="30">
      <c r="A153" s="10" t="s">
        <v>842</v>
      </c>
      <c r="B153" s="10" t="s">
        <v>843</v>
      </c>
      <c r="C153" s="10" t="s">
        <v>844</v>
      </c>
      <c r="D153" s="10">
        <v>19</v>
      </c>
      <c r="E153" s="10"/>
      <c r="F153" s="11">
        <v>14946</v>
      </c>
      <c r="G153" s="10" t="s">
        <v>92</v>
      </c>
      <c r="H153" s="10" t="s">
        <v>23</v>
      </c>
      <c r="I153" s="10" t="s">
        <v>304</v>
      </c>
      <c r="J153" s="10" t="s">
        <v>845</v>
      </c>
      <c r="K153" s="10" t="s">
        <v>26</v>
      </c>
      <c r="L153" s="10" t="s">
        <v>27</v>
      </c>
      <c r="M153" s="10" t="s">
        <v>51</v>
      </c>
      <c r="N153" s="10" t="s">
        <v>846</v>
      </c>
      <c r="O153" s="10" t="s">
        <v>847</v>
      </c>
      <c r="P153" s="10" t="s">
        <v>183</v>
      </c>
      <c r="Q153" s="11">
        <v>7656</v>
      </c>
      <c r="R153" s="10" t="s">
        <v>30</v>
      </c>
      <c r="S153" s="10" t="s">
        <v>31</v>
      </c>
      <c r="T153" s="10" t="s">
        <v>55</v>
      </c>
      <c r="U153" s="11">
        <v>14417</v>
      </c>
      <c r="V153" s="10" t="s">
        <v>289</v>
      </c>
      <c r="W153" s="10" t="s">
        <v>848</v>
      </c>
      <c r="X153" s="10"/>
    </row>
    <row r="154" spans="1:24" ht="45">
      <c r="A154" s="10" t="s">
        <v>842</v>
      </c>
      <c r="B154" s="10" t="s">
        <v>849</v>
      </c>
      <c r="C154" s="10" t="s">
        <v>46</v>
      </c>
      <c r="D154" s="10">
        <v>39</v>
      </c>
      <c r="E154" s="10"/>
      <c r="F154" s="11">
        <v>15597</v>
      </c>
      <c r="G154" s="10" t="s">
        <v>61</v>
      </c>
      <c r="H154" s="10" t="s">
        <v>23</v>
      </c>
      <c r="I154" s="10" t="s">
        <v>62</v>
      </c>
      <c r="J154" s="10" t="s">
        <v>850</v>
      </c>
      <c r="K154" s="10" t="s">
        <v>26</v>
      </c>
      <c r="L154" s="10" t="s">
        <v>27</v>
      </c>
      <c r="M154" s="10" t="s">
        <v>28</v>
      </c>
      <c r="N154" s="10" t="s">
        <v>851</v>
      </c>
      <c r="O154" s="10" t="s">
        <v>852</v>
      </c>
      <c r="P154" s="10" t="s">
        <v>107</v>
      </c>
      <c r="Q154" s="11">
        <v>1235</v>
      </c>
      <c r="R154" s="10" t="s">
        <v>30</v>
      </c>
      <c r="S154" s="10" t="s">
        <v>31</v>
      </c>
      <c r="T154" s="10" t="s">
        <v>55</v>
      </c>
      <c r="U154" s="11">
        <v>15068</v>
      </c>
      <c r="V154" s="10" t="s">
        <v>853</v>
      </c>
      <c r="W154" s="10" t="s">
        <v>854</v>
      </c>
      <c r="X154" s="10"/>
    </row>
    <row r="155" spans="1:24" ht="30">
      <c r="A155" s="10" t="s">
        <v>842</v>
      </c>
      <c r="B155" s="10" t="s">
        <v>855</v>
      </c>
      <c r="C155" s="10" t="s">
        <v>856</v>
      </c>
      <c r="D155" s="10">
        <v>23</v>
      </c>
      <c r="E155" s="10"/>
      <c r="F155" s="11">
        <v>15759</v>
      </c>
      <c r="G155" s="10" t="s">
        <v>61</v>
      </c>
      <c r="H155" s="10" t="s">
        <v>23</v>
      </c>
      <c r="I155" s="10" t="s">
        <v>738</v>
      </c>
      <c r="J155" s="10" t="s">
        <v>857</v>
      </c>
      <c r="K155" s="10" t="s">
        <v>26</v>
      </c>
      <c r="L155" s="10" t="s">
        <v>27</v>
      </c>
      <c r="M155" s="10" t="s">
        <v>232</v>
      </c>
      <c r="N155" s="10" t="s">
        <v>858</v>
      </c>
      <c r="O155" s="10" t="s">
        <v>859</v>
      </c>
      <c r="P155" s="10" t="s">
        <v>31</v>
      </c>
      <c r="Q155" s="11">
        <v>7159</v>
      </c>
      <c r="R155" s="10" t="s">
        <v>30</v>
      </c>
      <c r="S155" s="10" t="s">
        <v>31</v>
      </c>
      <c r="T155" s="10" t="s">
        <v>55</v>
      </c>
      <c r="U155" s="11">
        <v>15144</v>
      </c>
      <c r="V155" s="10" t="s">
        <v>860</v>
      </c>
      <c r="W155" s="10" t="s">
        <v>861</v>
      </c>
      <c r="X155" s="10"/>
    </row>
    <row r="156" spans="1:24" ht="30">
      <c r="A156" s="10" t="s">
        <v>842</v>
      </c>
      <c r="B156" s="10" t="s">
        <v>1668</v>
      </c>
      <c r="C156" s="10" t="s">
        <v>844</v>
      </c>
      <c r="D156" s="10">
        <v>23</v>
      </c>
      <c r="E156" s="10"/>
      <c r="F156" s="11">
        <v>16395</v>
      </c>
      <c r="G156" s="10" t="s">
        <v>22</v>
      </c>
      <c r="H156" s="10" t="s">
        <v>23</v>
      </c>
      <c r="I156" s="10" t="s">
        <v>1669</v>
      </c>
      <c r="J156" s="10" t="s">
        <v>1670</v>
      </c>
      <c r="K156" s="10" t="s">
        <v>26</v>
      </c>
      <c r="L156" s="10" t="s">
        <v>1671</v>
      </c>
      <c r="M156" s="10" t="s">
        <v>1672</v>
      </c>
      <c r="N156" s="10" t="s">
        <v>1673</v>
      </c>
      <c r="O156" s="10" t="s">
        <v>1674</v>
      </c>
      <c r="P156" s="10" t="s">
        <v>84</v>
      </c>
      <c r="Q156" s="11">
        <v>7958</v>
      </c>
      <c r="R156" s="10" t="s">
        <v>1675</v>
      </c>
      <c r="S156" s="10" t="s">
        <v>31</v>
      </c>
      <c r="T156" s="10" t="s">
        <v>167</v>
      </c>
      <c r="U156" s="11">
        <v>15843</v>
      </c>
      <c r="V156" s="10" t="s">
        <v>1676</v>
      </c>
      <c r="W156" s="10" t="s">
        <v>1677</v>
      </c>
      <c r="X156" s="10"/>
    </row>
    <row r="157" spans="1:24" ht="45">
      <c r="A157" s="10" t="s">
        <v>862</v>
      </c>
      <c r="B157" s="10" t="s">
        <v>863</v>
      </c>
      <c r="C157" s="10" t="s">
        <v>864</v>
      </c>
      <c r="D157" s="10">
        <v>25</v>
      </c>
      <c r="E157" s="10"/>
      <c r="F157" s="11">
        <v>15597</v>
      </c>
      <c r="G157" s="10" t="s">
        <v>22</v>
      </c>
      <c r="H157" s="10" t="s">
        <v>23</v>
      </c>
      <c r="I157" s="10" t="s">
        <v>62</v>
      </c>
      <c r="J157" s="10" t="s">
        <v>865</v>
      </c>
      <c r="K157" s="10" t="s">
        <v>26</v>
      </c>
      <c r="L157" s="10" t="s">
        <v>27</v>
      </c>
      <c r="M157" s="10" t="s">
        <v>40</v>
      </c>
      <c r="N157" s="10" t="s">
        <v>866</v>
      </c>
      <c r="O157" s="10" t="s">
        <v>867</v>
      </c>
      <c r="P157" s="10" t="s">
        <v>31</v>
      </c>
      <c r="Q157" s="11">
        <v>6104</v>
      </c>
      <c r="R157" s="10" t="s">
        <v>867</v>
      </c>
      <c r="S157" s="10" t="s">
        <v>31</v>
      </c>
      <c r="T157" s="10" t="s">
        <v>55</v>
      </c>
      <c r="U157" s="11">
        <v>15001</v>
      </c>
      <c r="V157" s="10" t="s">
        <v>868</v>
      </c>
      <c r="W157" s="10" t="s">
        <v>869</v>
      </c>
      <c r="X157" s="10"/>
    </row>
    <row r="158" spans="1:24" ht="45">
      <c r="A158" s="10" t="s">
        <v>870</v>
      </c>
      <c r="B158" s="10" t="s">
        <v>871</v>
      </c>
      <c r="C158" s="10" t="s">
        <v>696</v>
      </c>
      <c r="D158" s="10">
        <v>29</v>
      </c>
      <c r="E158" s="10"/>
      <c r="F158" s="11">
        <v>16430</v>
      </c>
      <c r="G158" s="10" t="s">
        <v>872</v>
      </c>
      <c r="H158" s="10" t="s">
        <v>23</v>
      </c>
      <c r="I158" s="10" t="s">
        <v>113</v>
      </c>
      <c r="J158" s="10" t="s">
        <v>873</v>
      </c>
      <c r="K158" s="10" t="s">
        <v>26</v>
      </c>
      <c r="L158" s="10" t="s">
        <v>27</v>
      </c>
      <c r="M158" s="10" t="s">
        <v>115</v>
      </c>
      <c r="N158" s="10" t="s">
        <v>874</v>
      </c>
      <c r="O158" s="10" t="s">
        <v>875</v>
      </c>
      <c r="P158" s="10" t="s">
        <v>771</v>
      </c>
      <c r="Q158" s="11">
        <v>5745</v>
      </c>
      <c r="R158" s="10" t="s">
        <v>403</v>
      </c>
      <c r="S158" s="10" t="s">
        <v>31</v>
      </c>
      <c r="T158" s="10" t="s">
        <v>55</v>
      </c>
      <c r="U158" s="11">
        <v>16089</v>
      </c>
      <c r="V158" s="10" t="s">
        <v>876</v>
      </c>
      <c r="W158" s="10" t="s">
        <v>877</v>
      </c>
      <c r="X158" s="10"/>
    </row>
    <row r="159" spans="1:24" ht="30">
      <c r="A159" s="10" t="s">
        <v>1678</v>
      </c>
      <c r="B159" s="10" t="s">
        <v>1679</v>
      </c>
      <c r="C159" s="10" t="s">
        <v>249</v>
      </c>
      <c r="D159" s="10">
        <v>19</v>
      </c>
      <c r="E159" s="10"/>
      <c r="F159" s="11">
        <v>16482</v>
      </c>
      <c r="G159" s="10" t="s">
        <v>22</v>
      </c>
      <c r="H159" s="10" t="s">
        <v>23</v>
      </c>
      <c r="I159" s="10" t="s">
        <v>1366</v>
      </c>
      <c r="J159" s="10" t="s">
        <v>1680</v>
      </c>
      <c r="K159" s="10" t="s">
        <v>26</v>
      </c>
      <c r="L159" s="10" t="s">
        <v>27</v>
      </c>
      <c r="M159" s="10" t="s">
        <v>74</v>
      </c>
      <c r="N159" s="10" t="s">
        <v>1681</v>
      </c>
      <c r="O159" s="10" t="s">
        <v>30</v>
      </c>
      <c r="P159" s="10" t="s">
        <v>31</v>
      </c>
      <c r="Q159" s="11">
        <v>9266</v>
      </c>
      <c r="R159" s="10" t="s">
        <v>30</v>
      </c>
      <c r="S159" s="10" t="s">
        <v>31</v>
      </c>
      <c r="T159" s="10" t="s">
        <v>167</v>
      </c>
      <c r="U159" s="11">
        <v>15900</v>
      </c>
      <c r="V159" s="10" t="s">
        <v>269</v>
      </c>
      <c r="W159" s="10"/>
      <c r="X159" s="10"/>
    </row>
    <row r="160" spans="1:24" ht="45">
      <c r="A160" s="10" t="s">
        <v>1682</v>
      </c>
      <c r="B160" s="10" t="s">
        <v>1683</v>
      </c>
      <c r="C160" s="10" t="s">
        <v>1499</v>
      </c>
      <c r="D160" s="10">
        <v>25</v>
      </c>
      <c r="E160" s="10"/>
      <c r="F160" s="11">
        <v>16199</v>
      </c>
      <c r="G160" s="10" t="s">
        <v>630</v>
      </c>
      <c r="H160" s="10" t="s">
        <v>23</v>
      </c>
      <c r="I160" s="10" t="s">
        <v>432</v>
      </c>
      <c r="J160" s="10" t="s">
        <v>1684</v>
      </c>
      <c r="K160" s="10" t="s">
        <v>26</v>
      </c>
      <c r="L160" s="10" t="s">
        <v>27</v>
      </c>
      <c r="M160" s="10" t="s">
        <v>277</v>
      </c>
      <c r="N160" s="10" t="s">
        <v>1685</v>
      </c>
      <c r="O160" s="10" t="s">
        <v>30</v>
      </c>
      <c r="P160" s="10" t="s">
        <v>31</v>
      </c>
      <c r="Q160" s="11">
        <v>6954</v>
      </c>
      <c r="R160" s="10" t="s">
        <v>30</v>
      </c>
      <c r="S160" s="10" t="s">
        <v>31</v>
      </c>
      <c r="T160" s="10" t="s">
        <v>167</v>
      </c>
      <c r="U160" s="11">
        <v>15328</v>
      </c>
      <c r="V160" s="10" t="s">
        <v>1686</v>
      </c>
      <c r="W160" s="10" t="s">
        <v>693</v>
      </c>
      <c r="X160" s="10"/>
    </row>
    <row r="161" spans="1:24" ht="30">
      <c r="A161" s="10" t="s">
        <v>1687</v>
      </c>
      <c r="B161" s="10" t="s">
        <v>1688</v>
      </c>
      <c r="C161" s="10" t="s">
        <v>1689</v>
      </c>
      <c r="D161" s="10">
        <v>22</v>
      </c>
      <c r="E161" s="10"/>
      <c r="F161" s="11">
        <v>15969</v>
      </c>
      <c r="G161" s="10" t="s">
        <v>301</v>
      </c>
      <c r="H161" s="10" t="s">
        <v>23</v>
      </c>
      <c r="I161" s="10" t="s">
        <v>49</v>
      </c>
      <c r="J161" s="10" t="s">
        <v>1690</v>
      </c>
      <c r="K161" s="10" t="s">
        <v>26</v>
      </c>
      <c r="L161" s="10" t="s">
        <v>27</v>
      </c>
      <c r="M161" s="10" t="s">
        <v>232</v>
      </c>
      <c r="N161" s="10" t="s">
        <v>1691</v>
      </c>
      <c r="O161" s="10" t="s">
        <v>1692</v>
      </c>
      <c r="P161" s="10" t="s">
        <v>31</v>
      </c>
      <c r="Q161" s="11">
        <v>7908</v>
      </c>
      <c r="R161" s="10" t="s">
        <v>30</v>
      </c>
      <c r="S161" s="10" t="s">
        <v>31</v>
      </c>
      <c r="T161" s="10" t="s">
        <v>167</v>
      </c>
      <c r="U161" s="11">
        <v>15455</v>
      </c>
      <c r="V161" s="10" t="s">
        <v>58</v>
      </c>
      <c r="W161" s="10" t="s">
        <v>1693</v>
      </c>
      <c r="X161" s="10"/>
    </row>
    <row r="162" spans="1:24" ht="30">
      <c r="A162" s="10" t="s">
        <v>1694</v>
      </c>
      <c r="B162" s="10" t="s">
        <v>1695</v>
      </c>
      <c r="C162" s="10" t="s">
        <v>1696</v>
      </c>
      <c r="D162" s="10">
        <v>32</v>
      </c>
      <c r="E162" s="10"/>
      <c r="F162" s="11">
        <v>15493</v>
      </c>
      <c r="G162" s="10" t="s">
        <v>1697</v>
      </c>
      <c r="H162" s="10" t="s">
        <v>23</v>
      </c>
      <c r="I162" s="10" t="s">
        <v>167</v>
      </c>
      <c r="J162" s="10" t="s">
        <v>1698</v>
      </c>
      <c r="K162" s="10" t="s">
        <v>26</v>
      </c>
      <c r="L162" s="10" t="s">
        <v>127</v>
      </c>
      <c r="M162" s="10" t="s">
        <v>1699</v>
      </c>
      <c r="N162" s="10" t="s">
        <v>1700</v>
      </c>
      <c r="O162" s="10" t="s">
        <v>30</v>
      </c>
      <c r="P162" s="10" t="s">
        <v>31</v>
      </c>
      <c r="Q162" s="11">
        <v>3719</v>
      </c>
      <c r="R162" s="10" t="s">
        <v>30</v>
      </c>
      <c r="S162" s="10" t="s">
        <v>31</v>
      </c>
      <c r="T162" s="10" t="s">
        <v>167</v>
      </c>
      <c r="U162" s="11">
        <v>15486</v>
      </c>
      <c r="V162" s="10" t="s">
        <v>868</v>
      </c>
      <c r="W162" s="10" t="s">
        <v>1701</v>
      </c>
      <c r="X162" s="10"/>
    </row>
    <row r="163" spans="1:24" ht="45">
      <c r="A163" s="10" t="s">
        <v>1702</v>
      </c>
      <c r="B163" s="10" t="s">
        <v>1703</v>
      </c>
      <c r="C163" s="10" t="s">
        <v>1704</v>
      </c>
      <c r="D163" s="10">
        <v>23</v>
      </c>
      <c r="E163" s="10"/>
      <c r="F163" s="11">
        <v>16400</v>
      </c>
      <c r="G163" s="10" t="s">
        <v>630</v>
      </c>
      <c r="H163" s="10" t="s">
        <v>23</v>
      </c>
      <c r="I163" s="10" t="s">
        <v>275</v>
      </c>
      <c r="J163" s="10" t="s">
        <v>1705</v>
      </c>
      <c r="K163" s="10" t="s">
        <v>26</v>
      </c>
      <c r="L163" s="10" t="s">
        <v>27</v>
      </c>
      <c r="M163" s="10" t="s">
        <v>277</v>
      </c>
      <c r="N163" s="10" t="s">
        <v>1706</v>
      </c>
      <c r="O163" s="10" t="s">
        <v>30</v>
      </c>
      <c r="P163" s="10" t="s">
        <v>31</v>
      </c>
      <c r="Q163" s="11">
        <v>7923</v>
      </c>
      <c r="R163" s="10" t="s">
        <v>30</v>
      </c>
      <c r="S163" s="10" t="s">
        <v>31</v>
      </c>
      <c r="T163" s="10" t="s">
        <v>167</v>
      </c>
      <c r="U163" s="11">
        <v>15503</v>
      </c>
      <c r="V163" s="10" t="s">
        <v>1707</v>
      </c>
      <c r="W163" s="10" t="s">
        <v>1708</v>
      </c>
      <c r="X163" s="10"/>
    </row>
    <row r="164" spans="1:24" ht="30">
      <c r="A164" s="10" t="s">
        <v>878</v>
      </c>
      <c r="B164" s="10" t="s">
        <v>879</v>
      </c>
      <c r="C164" s="10" t="s">
        <v>880</v>
      </c>
      <c r="D164" s="10">
        <v>28</v>
      </c>
      <c r="E164" s="10"/>
      <c r="F164" s="11">
        <v>15656</v>
      </c>
      <c r="G164" s="10" t="s">
        <v>22</v>
      </c>
      <c r="H164" s="10" t="s">
        <v>23</v>
      </c>
      <c r="I164" s="10" t="s">
        <v>881</v>
      </c>
      <c r="J164" s="10" t="s">
        <v>882</v>
      </c>
      <c r="K164" s="10" t="s">
        <v>26</v>
      </c>
      <c r="L164" s="10" t="s">
        <v>27</v>
      </c>
      <c r="M164" s="10" t="s">
        <v>40</v>
      </c>
      <c r="N164" s="10" t="s">
        <v>883</v>
      </c>
      <c r="O164" s="10" t="s">
        <v>391</v>
      </c>
      <c r="P164" s="10" t="s">
        <v>107</v>
      </c>
      <c r="Q164" s="11">
        <v>5069</v>
      </c>
      <c r="R164" s="10" t="s">
        <v>30</v>
      </c>
      <c r="S164" s="10" t="s">
        <v>31</v>
      </c>
      <c r="T164" s="10" t="s">
        <v>55</v>
      </c>
      <c r="U164" s="11">
        <v>14794</v>
      </c>
      <c r="V164" s="10" t="s">
        <v>757</v>
      </c>
      <c r="W164" s="10" t="s">
        <v>884</v>
      </c>
      <c r="X164" s="10"/>
    </row>
    <row r="165" spans="1:24" ht="15">
      <c r="A165" s="10" t="s">
        <v>885</v>
      </c>
      <c r="B165" s="10" t="s">
        <v>886</v>
      </c>
      <c r="C165" s="10" t="s">
        <v>887</v>
      </c>
      <c r="D165" s="10">
        <v>24</v>
      </c>
      <c r="E165" s="10"/>
      <c r="F165" s="11">
        <v>15687</v>
      </c>
      <c r="G165" s="10" t="s">
        <v>731</v>
      </c>
      <c r="H165" s="10" t="s">
        <v>23</v>
      </c>
      <c r="I165" s="10" t="s">
        <v>447</v>
      </c>
      <c r="J165" s="10" t="s">
        <v>888</v>
      </c>
      <c r="K165" s="10" t="s">
        <v>26</v>
      </c>
      <c r="L165" s="10" t="s">
        <v>95</v>
      </c>
      <c r="M165" s="10" t="s">
        <v>889</v>
      </c>
      <c r="N165" s="10" t="s">
        <v>890</v>
      </c>
      <c r="O165" s="10" t="s">
        <v>30</v>
      </c>
      <c r="P165" s="10" t="s">
        <v>31</v>
      </c>
      <c r="Q165" s="11">
        <v>6616</v>
      </c>
      <c r="R165" s="10" t="s">
        <v>651</v>
      </c>
      <c r="S165" s="10" t="s">
        <v>31</v>
      </c>
      <c r="T165" s="10" t="s">
        <v>55</v>
      </c>
      <c r="U165" s="11">
        <v>13339</v>
      </c>
      <c r="V165" s="10" t="s">
        <v>56</v>
      </c>
      <c r="W165" s="10"/>
      <c r="X165" s="10"/>
    </row>
    <row r="166" spans="1:24" ht="30">
      <c r="A166" s="10" t="s">
        <v>891</v>
      </c>
      <c r="B166" s="10" t="s">
        <v>892</v>
      </c>
      <c r="C166" s="10" t="s">
        <v>893</v>
      </c>
      <c r="D166" s="10">
        <v>21</v>
      </c>
      <c r="E166" s="10"/>
      <c r="F166" s="11">
        <v>15238</v>
      </c>
      <c r="G166" s="10" t="s">
        <v>61</v>
      </c>
      <c r="H166" s="10" t="s">
        <v>48</v>
      </c>
      <c r="I166" s="10" t="s">
        <v>332</v>
      </c>
      <c r="J166" s="10" t="s">
        <v>894</v>
      </c>
      <c r="K166" s="10" t="s">
        <v>26</v>
      </c>
      <c r="L166" s="10" t="s">
        <v>27</v>
      </c>
      <c r="M166" s="10" t="s">
        <v>252</v>
      </c>
      <c r="N166" s="10" t="s">
        <v>895</v>
      </c>
      <c r="O166" s="10" t="s">
        <v>896</v>
      </c>
      <c r="P166" s="10" t="s">
        <v>31</v>
      </c>
      <c r="Q166" s="11">
        <v>7211</v>
      </c>
      <c r="R166" s="10" t="s">
        <v>897</v>
      </c>
      <c r="S166" s="10" t="s">
        <v>31</v>
      </c>
      <c r="T166" s="10" t="s">
        <v>55</v>
      </c>
      <c r="U166" s="11">
        <v>14994</v>
      </c>
      <c r="V166" s="10" t="s">
        <v>853</v>
      </c>
      <c r="W166" s="10" t="s">
        <v>898</v>
      </c>
      <c r="X166" s="10"/>
    </row>
    <row r="167" spans="1:24" ht="30">
      <c r="A167" s="10" t="s">
        <v>899</v>
      </c>
      <c r="B167" s="10" t="s">
        <v>900</v>
      </c>
      <c r="C167" s="10" t="s">
        <v>331</v>
      </c>
      <c r="D167" s="10">
        <v>24</v>
      </c>
      <c r="E167" s="10"/>
      <c r="F167" s="11">
        <v>16199</v>
      </c>
      <c r="G167" s="10" t="s">
        <v>47</v>
      </c>
      <c r="H167" s="10" t="s">
        <v>48</v>
      </c>
      <c r="I167" s="10" t="s">
        <v>432</v>
      </c>
      <c r="J167" s="10" t="s">
        <v>901</v>
      </c>
      <c r="K167" s="10" t="s">
        <v>26</v>
      </c>
      <c r="L167" s="10" t="s">
        <v>27</v>
      </c>
      <c r="M167" s="10" t="s">
        <v>51</v>
      </c>
      <c r="N167" s="10" t="s">
        <v>902</v>
      </c>
      <c r="O167" s="10" t="s">
        <v>859</v>
      </c>
      <c r="P167" s="10" t="s">
        <v>31</v>
      </c>
      <c r="Q167" s="11">
        <v>7292</v>
      </c>
      <c r="R167" s="10" t="s">
        <v>867</v>
      </c>
      <c r="S167" s="10" t="s">
        <v>31</v>
      </c>
      <c r="T167" s="10" t="s">
        <v>834</v>
      </c>
      <c r="U167" s="11">
        <v>15102</v>
      </c>
      <c r="V167" s="10" t="s">
        <v>61</v>
      </c>
      <c r="W167" s="10" t="s">
        <v>903</v>
      </c>
      <c r="X167" s="10"/>
    </row>
    <row r="168" spans="1:24" ht="30">
      <c r="A168" s="10" t="s">
        <v>1709</v>
      </c>
      <c r="B168" s="10" t="s">
        <v>1710</v>
      </c>
      <c r="C168" s="10" t="s">
        <v>1711</v>
      </c>
      <c r="D168" s="10">
        <v>20</v>
      </c>
      <c r="E168" s="10"/>
      <c r="F168" s="11">
        <v>16409</v>
      </c>
      <c r="G168" s="10" t="s">
        <v>22</v>
      </c>
      <c r="H168" s="10" t="s">
        <v>23</v>
      </c>
      <c r="I168" s="10" t="s">
        <v>1712</v>
      </c>
      <c r="J168" s="10" t="s">
        <v>1713</v>
      </c>
      <c r="K168" s="10" t="s">
        <v>26</v>
      </c>
      <c r="L168" s="10" t="s">
        <v>27</v>
      </c>
      <c r="M168" s="10" t="s">
        <v>115</v>
      </c>
      <c r="N168" s="10" t="s">
        <v>1714</v>
      </c>
      <c r="O168" s="10" t="s">
        <v>30</v>
      </c>
      <c r="P168" s="10" t="s">
        <v>31</v>
      </c>
      <c r="Q168" s="11">
        <v>9095</v>
      </c>
      <c r="R168" s="10" t="s">
        <v>1715</v>
      </c>
      <c r="S168" s="10" t="s">
        <v>31</v>
      </c>
      <c r="T168" s="10" t="s">
        <v>167</v>
      </c>
      <c r="U168" s="11">
        <v>15837</v>
      </c>
      <c r="V168" s="10" t="s">
        <v>162</v>
      </c>
      <c r="W168" s="10" t="s">
        <v>1716</v>
      </c>
      <c r="X168" s="10"/>
    </row>
    <row r="169" spans="1:24" ht="45">
      <c r="A169" s="10" t="s">
        <v>904</v>
      </c>
      <c r="B169" s="10" t="s">
        <v>905</v>
      </c>
      <c r="C169" s="10" t="s">
        <v>552</v>
      </c>
      <c r="D169" s="10">
        <v>29</v>
      </c>
      <c r="E169" s="10"/>
      <c r="F169" s="11">
        <v>14906</v>
      </c>
      <c r="G169" s="10" t="s">
        <v>257</v>
      </c>
      <c r="H169" s="10" t="s">
        <v>23</v>
      </c>
      <c r="I169" s="10" t="s">
        <v>906</v>
      </c>
      <c r="J169" s="10" t="s">
        <v>907</v>
      </c>
      <c r="K169" s="10" t="s">
        <v>26</v>
      </c>
      <c r="L169" s="10" t="s">
        <v>27</v>
      </c>
      <c r="M169" s="10" t="s">
        <v>51</v>
      </c>
      <c r="N169" s="10" t="s">
        <v>908</v>
      </c>
      <c r="O169" s="10" t="s">
        <v>30</v>
      </c>
      <c r="P169" s="10" t="s">
        <v>31</v>
      </c>
      <c r="Q169" s="11">
        <v>4108</v>
      </c>
      <c r="R169" s="10" t="s">
        <v>30</v>
      </c>
      <c r="S169" s="10" t="s">
        <v>31</v>
      </c>
      <c r="T169" s="10" t="s">
        <v>55</v>
      </c>
      <c r="U169" s="11">
        <v>12541</v>
      </c>
      <c r="V169" s="10" t="s">
        <v>548</v>
      </c>
      <c r="W169" s="10" t="s">
        <v>909</v>
      </c>
      <c r="X169" s="10"/>
    </row>
    <row r="170" spans="1:24" ht="45">
      <c r="A170" s="10" t="s">
        <v>910</v>
      </c>
      <c r="B170" s="10" t="s">
        <v>911</v>
      </c>
      <c r="C170" s="10" t="s">
        <v>912</v>
      </c>
      <c r="D170" s="10">
        <v>25</v>
      </c>
      <c r="E170" s="10"/>
      <c r="F170" s="11">
        <v>15597</v>
      </c>
      <c r="G170" s="10" t="s">
        <v>22</v>
      </c>
      <c r="H170" s="10" t="s">
        <v>23</v>
      </c>
      <c r="I170" s="10" t="s">
        <v>62</v>
      </c>
      <c r="J170" s="10" t="s">
        <v>913</v>
      </c>
      <c r="K170" s="10" t="s">
        <v>26</v>
      </c>
      <c r="L170" s="10" t="s">
        <v>27</v>
      </c>
      <c r="M170" s="10" t="s">
        <v>40</v>
      </c>
      <c r="N170" s="10" t="s">
        <v>914</v>
      </c>
      <c r="O170" s="10" t="s">
        <v>30</v>
      </c>
      <c r="P170" s="10" t="s">
        <v>31</v>
      </c>
      <c r="Q170" s="11">
        <v>6431</v>
      </c>
      <c r="R170" s="10" t="s">
        <v>30</v>
      </c>
      <c r="S170" s="10" t="s">
        <v>31</v>
      </c>
      <c r="T170" s="10" t="s">
        <v>55</v>
      </c>
      <c r="U170" s="11">
        <v>14805</v>
      </c>
      <c r="V170" s="10" t="s">
        <v>915</v>
      </c>
      <c r="W170" s="10" t="s">
        <v>916</v>
      </c>
      <c r="X170" s="10"/>
    </row>
    <row r="171" spans="1:24" ht="30">
      <c r="A171" s="10" t="s">
        <v>917</v>
      </c>
      <c r="B171" s="10" t="s">
        <v>918</v>
      </c>
      <c r="C171" s="10" t="s">
        <v>919</v>
      </c>
      <c r="D171" s="10">
        <v>24</v>
      </c>
      <c r="E171" s="10"/>
      <c r="F171" s="11">
        <v>15597</v>
      </c>
      <c r="G171" s="10" t="s">
        <v>92</v>
      </c>
      <c r="H171" s="10" t="s">
        <v>23</v>
      </c>
      <c r="I171" s="10" t="s">
        <v>62</v>
      </c>
      <c r="J171" s="10" t="s">
        <v>920</v>
      </c>
      <c r="K171" s="10" t="s">
        <v>26</v>
      </c>
      <c r="L171" s="10" t="s">
        <v>27</v>
      </c>
      <c r="M171" s="10" t="s">
        <v>28</v>
      </c>
      <c r="N171" s="10" t="s">
        <v>921</v>
      </c>
      <c r="O171" s="10" t="s">
        <v>922</v>
      </c>
      <c r="P171" s="10" t="s">
        <v>148</v>
      </c>
      <c r="Q171" s="11">
        <v>6560</v>
      </c>
      <c r="R171" s="10" t="s">
        <v>30</v>
      </c>
      <c r="S171" s="10" t="s">
        <v>31</v>
      </c>
      <c r="T171" s="10" t="s">
        <v>55</v>
      </c>
      <c r="U171" s="11">
        <v>15143</v>
      </c>
      <c r="V171" s="10" t="s">
        <v>923</v>
      </c>
      <c r="W171" s="10" t="s">
        <v>924</v>
      </c>
      <c r="X171" s="10"/>
    </row>
    <row r="172" spans="1:24" ht="30">
      <c r="A172" s="10" t="s">
        <v>917</v>
      </c>
      <c r="B172" s="10" t="s">
        <v>871</v>
      </c>
      <c r="C172" s="10" t="s">
        <v>696</v>
      </c>
      <c r="D172" s="10">
        <v>19</v>
      </c>
      <c r="E172" s="10"/>
      <c r="F172" s="11">
        <v>16199</v>
      </c>
      <c r="G172" s="10" t="s">
        <v>22</v>
      </c>
      <c r="H172" s="10" t="s">
        <v>23</v>
      </c>
      <c r="I172" s="10" t="s">
        <v>432</v>
      </c>
      <c r="J172" s="10" t="s">
        <v>1717</v>
      </c>
      <c r="K172" s="10" t="s">
        <v>26</v>
      </c>
      <c r="L172" s="10" t="s">
        <v>27</v>
      </c>
      <c r="M172" s="10" t="s">
        <v>115</v>
      </c>
      <c r="N172" s="10" t="s">
        <v>1718</v>
      </c>
      <c r="O172" s="10" t="s">
        <v>30</v>
      </c>
      <c r="P172" s="10" t="s">
        <v>31</v>
      </c>
      <c r="Q172" s="11">
        <v>9046</v>
      </c>
      <c r="R172" s="10" t="s">
        <v>30</v>
      </c>
      <c r="S172" s="10" t="s">
        <v>31</v>
      </c>
      <c r="T172" s="10" t="s">
        <v>167</v>
      </c>
      <c r="U172" s="11">
        <v>15789</v>
      </c>
      <c r="V172" s="10" t="s">
        <v>269</v>
      </c>
      <c r="W172" s="10"/>
      <c r="X172" s="10"/>
    </row>
    <row r="173" spans="1:24" ht="15">
      <c r="A173" s="10" t="s">
        <v>925</v>
      </c>
      <c r="B173" s="10" t="s">
        <v>926</v>
      </c>
      <c r="C173" s="10" t="s">
        <v>927</v>
      </c>
      <c r="D173" s="10">
        <v>21</v>
      </c>
      <c r="E173" s="10"/>
      <c r="F173" s="11">
        <v>14881</v>
      </c>
      <c r="G173" s="10" t="s">
        <v>154</v>
      </c>
      <c r="H173" s="10" t="s">
        <v>23</v>
      </c>
      <c r="I173" s="10" t="s">
        <v>928</v>
      </c>
      <c r="J173" s="10" t="s">
        <v>929</v>
      </c>
      <c r="K173" s="10" t="s">
        <v>26</v>
      </c>
      <c r="L173" s="10" t="s">
        <v>27</v>
      </c>
      <c r="M173" s="10" t="s">
        <v>51</v>
      </c>
      <c r="N173" s="10" t="s">
        <v>930</v>
      </c>
      <c r="O173" s="10" t="s">
        <v>931</v>
      </c>
      <c r="P173" s="10" t="s">
        <v>31</v>
      </c>
      <c r="Q173" s="11">
        <v>6940</v>
      </c>
      <c r="R173" s="10" t="s">
        <v>30</v>
      </c>
      <c r="S173" s="10" t="s">
        <v>31</v>
      </c>
      <c r="T173" s="10" t="s">
        <v>55</v>
      </c>
      <c r="U173" s="11">
        <v>14713</v>
      </c>
      <c r="V173" s="10" t="s">
        <v>289</v>
      </c>
      <c r="W173" s="10" t="s">
        <v>932</v>
      </c>
      <c r="X173" s="10"/>
    </row>
    <row r="174" spans="1:24" ht="30">
      <c r="A174" s="10" t="s">
        <v>1719</v>
      </c>
      <c r="B174" s="10" t="s">
        <v>1720</v>
      </c>
      <c r="C174" s="10" t="s">
        <v>1721</v>
      </c>
      <c r="D174" s="10">
        <v>22</v>
      </c>
      <c r="E174" s="10"/>
      <c r="F174" s="11">
        <v>15969</v>
      </c>
      <c r="G174" s="10" t="s">
        <v>242</v>
      </c>
      <c r="H174" s="10" t="s">
        <v>23</v>
      </c>
      <c r="I174" s="10" t="s">
        <v>49</v>
      </c>
      <c r="J174" s="10" t="s">
        <v>1722</v>
      </c>
      <c r="K174" s="10" t="s">
        <v>26</v>
      </c>
      <c r="L174" s="10" t="s">
        <v>27</v>
      </c>
      <c r="M174" s="10" t="s">
        <v>232</v>
      </c>
      <c r="N174" s="10" t="s">
        <v>1723</v>
      </c>
      <c r="O174" s="10" t="s">
        <v>30</v>
      </c>
      <c r="P174" s="10" t="s">
        <v>31</v>
      </c>
      <c r="Q174" s="11">
        <v>7699</v>
      </c>
      <c r="R174" s="10" t="s">
        <v>30</v>
      </c>
      <c r="S174" s="10" t="s">
        <v>31</v>
      </c>
      <c r="T174" s="10" t="s">
        <v>167</v>
      </c>
      <c r="U174" s="11">
        <v>15340</v>
      </c>
      <c r="V174" s="10" t="s">
        <v>289</v>
      </c>
      <c r="W174" s="10" t="s">
        <v>237</v>
      </c>
      <c r="X174" s="10"/>
    </row>
    <row r="175" spans="1:24" ht="45">
      <c r="A175" s="10" t="s">
        <v>933</v>
      </c>
      <c r="B175" s="10" t="s">
        <v>934</v>
      </c>
      <c r="C175" s="10" t="s">
        <v>935</v>
      </c>
      <c r="D175" s="10">
        <v>31</v>
      </c>
      <c r="E175" s="10" t="s">
        <v>936</v>
      </c>
      <c r="F175" s="11">
        <v>16199</v>
      </c>
      <c r="G175" s="10" t="s">
        <v>201</v>
      </c>
      <c r="H175" s="10" t="s">
        <v>23</v>
      </c>
      <c r="I175" s="10" t="s">
        <v>432</v>
      </c>
      <c r="J175" s="10" t="s">
        <v>937</v>
      </c>
      <c r="K175" s="10" t="s">
        <v>26</v>
      </c>
      <c r="L175" s="10" t="s">
        <v>95</v>
      </c>
      <c r="M175" s="10" t="s">
        <v>938</v>
      </c>
      <c r="N175" s="10" t="s">
        <v>939</v>
      </c>
      <c r="O175" s="10" t="s">
        <v>30</v>
      </c>
      <c r="P175" s="10" t="s">
        <v>31</v>
      </c>
      <c r="Q175" s="11">
        <v>9308</v>
      </c>
      <c r="R175" s="10" t="s">
        <v>30</v>
      </c>
      <c r="S175" s="10" t="s">
        <v>31</v>
      </c>
      <c r="T175" s="10" t="s">
        <v>55</v>
      </c>
      <c r="U175" s="11">
        <v>11870</v>
      </c>
      <c r="V175" s="10" t="s">
        <v>548</v>
      </c>
      <c r="W175" s="10" t="s">
        <v>940</v>
      </c>
      <c r="X175" s="10"/>
    </row>
    <row r="176" spans="1:24" ht="30">
      <c r="A176" s="10" t="s">
        <v>1724</v>
      </c>
      <c r="B176" s="10" t="s">
        <v>1725</v>
      </c>
      <c r="C176" s="10" t="s">
        <v>1726</v>
      </c>
      <c r="D176" s="10">
        <v>19</v>
      </c>
      <c r="E176" s="10"/>
      <c r="F176" s="11">
        <v>15743</v>
      </c>
      <c r="G176" s="10" t="s">
        <v>61</v>
      </c>
      <c r="H176" s="10" t="s">
        <v>23</v>
      </c>
      <c r="I176" s="10" t="s">
        <v>24</v>
      </c>
      <c r="J176" s="10" t="s">
        <v>1727</v>
      </c>
      <c r="K176" s="10" t="s">
        <v>26</v>
      </c>
      <c r="L176" s="10" t="s">
        <v>27</v>
      </c>
      <c r="M176" s="10" t="s">
        <v>232</v>
      </c>
      <c r="N176" s="10" t="s">
        <v>1728</v>
      </c>
      <c r="O176" s="10" t="s">
        <v>30</v>
      </c>
      <c r="P176" s="10" t="s">
        <v>31</v>
      </c>
      <c r="Q176" s="11">
        <v>8628</v>
      </c>
      <c r="R176" s="10" t="s">
        <v>30</v>
      </c>
      <c r="S176" s="10" t="s">
        <v>31</v>
      </c>
      <c r="T176" s="10" t="s">
        <v>167</v>
      </c>
      <c r="U176" s="11">
        <v>15430</v>
      </c>
      <c r="V176" s="10" t="s">
        <v>1729</v>
      </c>
      <c r="W176" s="10" t="s">
        <v>1730</v>
      </c>
      <c r="X176" s="10"/>
    </row>
    <row r="177" spans="1:24" ht="30">
      <c r="A177" s="10" t="s">
        <v>941</v>
      </c>
      <c r="B177" s="10" t="s">
        <v>905</v>
      </c>
      <c r="C177" s="10" t="s">
        <v>552</v>
      </c>
      <c r="D177" s="10">
        <v>21</v>
      </c>
      <c r="E177" s="10"/>
      <c r="F177" s="11">
        <v>15597</v>
      </c>
      <c r="G177" s="10" t="s">
        <v>22</v>
      </c>
      <c r="H177" s="10" t="s">
        <v>23</v>
      </c>
      <c r="I177" s="10" t="s">
        <v>62</v>
      </c>
      <c r="J177" s="10" t="s">
        <v>942</v>
      </c>
      <c r="K177" s="10" t="s">
        <v>26</v>
      </c>
      <c r="L177" s="10" t="s">
        <v>27</v>
      </c>
      <c r="M177" s="10" t="s">
        <v>40</v>
      </c>
      <c r="N177" s="10" t="s">
        <v>943</v>
      </c>
      <c r="O177" s="10" t="s">
        <v>30</v>
      </c>
      <c r="P177" s="10" t="s">
        <v>31</v>
      </c>
      <c r="Q177" s="11">
        <v>7861</v>
      </c>
      <c r="R177" s="10" t="s">
        <v>30</v>
      </c>
      <c r="S177" s="10" t="s">
        <v>31</v>
      </c>
      <c r="T177" s="10" t="s">
        <v>55</v>
      </c>
      <c r="U177" s="11">
        <v>14718</v>
      </c>
      <c r="V177" s="10" t="s">
        <v>944</v>
      </c>
      <c r="W177" s="10" t="s">
        <v>945</v>
      </c>
      <c r="X177" s="10"/>
    </row>
    <row r="178" spans="1:24" ht="30">
      <c r="A178" s="10" t="s">
        <v>946</v>
      </c>
      <c r="B178" s="10" t="s">
        <v>947</v>
      </c>
      <c r="C178" s="10" t="s">
        <v>948</v>
      </c>
      <c r="D178" s="10">
        <v>26</v>
      </c>
      <c r="E178" s="10"/>
      <c r="F178" s="11">
        <v>16199</v>
      </c>
      <c r="G178" s="10" t="s">
        <v>201</v>
      </c>
      <c r="H178" s="10" t="s">
        <v>23</v>
      </c>
      <c r="I178" s="10" t="s">
        <v>432</v>
      </c>
      <c r="J178" s="10" t="s">
        <v>949</v>
      </c>
      <c r="K178" s="10" t="s">
        <v>26</v>
      </c>
      <c r="L178" s="10" t="s">
        <v>27</v>
      </c>
      <c r="M178" s="10" t="s">
        <v>232</v>
      </c>
      <c r="N178" s="10" t="s">
        <v>950</v>
      </c>
      <c r="O178" s="10" t="s">
        <v>30</v>
      </c>
      <c r="P178" s="10" t="s">
        <v>31</v>
      </c>
      <c r="Q178" s="11">
        <v>6542</v>
      </c>
      <c r="R178" s="10" t="s">
        <v>951</v>
      </c>
      <c r="S178" s="10" t="s">
        <v>31</v>
      </c>
      <c r="T178" s="10" t="s">
        <v>55</v>
      </c>
      <c r="U178" s="11">
        <v>14949</v>
      </c>
      <c r="V178" s="10" t="s">
        <v>952</v>
      </c>
      <c r="W178" s="10" t="s">
        <v>953</v>
      </c>
      <c r="X178" s="10"/>
    </row>
    <row r="179" spans="1:24" ht="30">
      <c r="A179" s="10" t="s">
        <v>1731</v>
      </c>
      <c r="B179" s="10" t="s">
        <v>1732</v>
      </c>
      <c r="C179" s="10" t="s">
        <v>564</v>
      </c>
      <c r="D179" s="10">
        <v>28</v>
      </c>
      <c r="E179" s="10"/>
      <c r="F179" s="11">
        <v>15969</v>
      </c>
      <c r="G179" s="10" t="s">
        <v>350</v>
      </c>
      <c r="H179" s="10" t="s">
        <v>23</v>
      </c>
      <c r="I179" s="10" t="s">
        <v>49</v>
      </c>
      <c r="J179" s="10" t="s">
        <v>1733</v>
      </c>
      <c r="K179" s="10" t="s">
        <v>26</v>
      </c>
      <c r="L179" s="10" t="s">
        <v>27</v>
      </c>
      <c r="M179" s="10" t="s">
        <v>232</v>
      </c>
      <c r="N179" s="10" t="s">
        <v>1734</v>
      </c>
      <c r="O179" s="10" t="s">
        <v>1735</v>
      </c>
      <c r="P179" s="10" t="s">
        <v>474</v>
      </c>
      <c r="Q179" s="11">
        <v>5572</v>
      </c>
      <c r="R179" s="10" t="s">
        <v>1735</v>
      </c>
      <c r="S179" s="10" t="s">
        <v>474</v>
      </c>
      <c r="T179" s="10" t="s">
        <v>167</v>
      </c>
      <c r="U179" s="11">
        <v>15524</v>
      </c>
      <c r="V179" s="10" t="s">
        <v>1736</v>
      </c>
      <c r="W179" s="10" t="s">
        <v>1737</v>
      </c>
      <c r="X179" s="10"/>
    </row>
    <row r="180" spans="1:24" ht="30">
      <c r="A180" s="10" t="s">
        <v>954</v>
      </c>
      <c r="B180" s="10" t="s">
        <v>955</v>
      </c>
      <c r="C180" s="10" t="s">
        <v>956</v>
      </c>
      <c r="D180" s="10">
        <v>28</v>
      </c>
      <c r="E180" s="10"/>
      <c r="F180" s="11">
        <v>15382</v>
      </c>
      <c r="G180" s="10" t="s">
        <v>22</v>
      </c>
      <c r="H180" s="10" t="s">
        <v>23</v>
      </c>
      <c r="I180" s="10" t="s">
        <v>103</v>
      </c>
      <c r="J180" s="10" t="s">
        <v>957</v>
      </c>
      <c r="K180" s="10" t="s">
        <v>26</v>
      </c>
      <c r="L180" s="10" t="s">
        <v>27</v>
      </c>
      <c r="M180" s="10" t="s">
        <v>40</v>
      </c>
      <c r="N180" s="10" t="s">
        <v>958</v>
      </c>
      <c r="O180" s="10" t="s">
        <v>959</v>
      </c>
      <c r="P180" s="10" t="s">
        <v>31</v>
      </c>
      <c r="Q180" s="11">
        <v>5090</v>
      </c>
      <c r="R180" s="10" t="s">
        <v>960</v>
      </c>
      <c r="S180" s="10" t="s">
        <v>31</v>
      </c>
      <c r="T180" s="10" t="s">
        <v>55</v>
      </c>
      <c r="U180" s="11">
        <v>15005</v>
      </c>
      <c r="V180" s="10" t="s">
        <v>561</v>
      </c>
      <c r="W180" s="10" t="s">
        <v>961</v>
      </c>
      <c r="X180" s="10"/>
    </row>
    <row r="181" spans="1:24" ht="30">
      <c r="A181" s="10" t="s">
        <v>962</v>
      </c>
      <c r="B181" s="10" t="s">
        <v>963</v>
      </c>
      <c r="C181" s="10" t="s">
        <v>927</v>
      </c>
      <c r="D181" s="10">
        <v>23</v>
      </c>
      <c r="E181" s="10"/>
      <c r="F181" s="11">
        <v>16103</v>
      </c>
      <c r="G181" s="10" t="s">
        <v>22</v>
      </c>
      <c r="H181" s="10" t="s">
        <v>23</v>
      </c>
      <c r="I181" s="10" t="s">
        <v>964</v>
      </c>
      <c r="J181" s="10" t="s">
        <v>965</v>
      </c>
      <c r="K181" s="10" t="s">
        <v>26</v>
      </c>
      <c r="L181" s="10" t="s">
        <v>27</v>
      </c>
      <c r="M181" s="10" t="s">
        <v>115</v>
      </c>
      <c r="N181" s="10" t="s">
        <v>966</v>
      </c>
      <c r="O181" s="10" t="s">
        <v>967</v>
      </c>
      <c r="P181" s="10" t="s">
        <v>183</v>
      </c>
      <c r="Q181" s="11">
        <v>7581</v>
      </c>
      <c r="R181" s="10" t="s">
        <v>30</v>
      </c>
      <c r="S181" s="10" t="s">
        <v>31</v>
      </c>
      <c r="T181" s="10" t="s">
        <v>55</v>
      </c>
      <c r="U181" s="11">
        <v>14926</v>
      </c>
      <c r="V181" s="10" t="s">
        <v>42</v>
      </c>
      <c r="W181" s="10" t="s">
        <v>968</v>
      </c>
      <c r="X181" s="10"/>
    </row>
    <row r="182" spans="1:24" ht="15">
      <c r="A182" s="10" t="s">
        <v>969</v>
      </c>
      <c r="B182" s="10" t="s">
        <v>970</v>
      </c>
      <c r="C182" s="10" t="s">
        <v>971</v>
      </c>
      <c r="D182" s="10">
        <v>23</v>
      </c>
      <c r="E182" s="10"/>
      <c r="F182" s="11">
        <v>16060</v>
      </c>
      <c r="G182" s="10" t="s">
        <v>92</v>
      </c>
      <c r="H182" s="10" t="s">
        <v>23</v>
      </c>
      <c r="I182" s="10" t="s">
        <v>972</v>
      </c>
      <c r="J182" s="10" t="s">
        <v>973</v>
      </c>
      <c r="K182" s="10" t="s">
        <v>26</v>
      </c>
      <c r="L182" s="10" t="s">
        <v>974</v>
      </c>
      <c r="M182" s="10" t="s">
        <v>975</v>
      </c>
      <c r="N182" s="10" t="s">
        <v>976</v>
      </c>
      <c r="O182" s="10" t="s">
        <v>30</v>
      </c>
      <c r="P182" s="10" t="s">
        <v>31</v>
      </c>
      <c r="Q182" s="11">
        <v>7460</v>
      </c>
      <c r="R182" s="10" t="s">
        <v>30</v>
      </c>
      <c r="S182" s="10" t="s">
        <v>31</v>
      </c>
      <c r="T182" s="10" t="s">
        <v>55</v>
      </c>
      <c r="U182" s="11">
        <v>14718</v>
      </c>
      <c r="V182" s="10" t="s">
        <v>548</v>
      </c>
      <c r="W182" s="10"/>
      <c r="X182" s="10"/>
    </row>
    <row r="183" spans="1:24" ht="30">
      <c r="A183" s="10" t="s">
        <v>969</v>
      </c>
      <c r="B183" s="10" t="s">
        <v>240</v>
      </c>
      <c r="C183" s="10" t="s">
        <v>241</v>
      </c>
      <c r="D183" s="10">
        <v>23</v>
      </c>
      <c r="E183" s="10"/>
      <c r="F183" s="11">
        <v>16150</v>
      </c>
      <c r="G183" s="10" t="s">
        <v>257</v>
      </c>
      <c r="H183" s="10" t="s">
        <v>23</v>
      </c>
      <c r="I183" s="10" t="s">
        <v>250</v>
      </c>
      <c r="J183" s="10" t="s">
        <v>977</v>
      </c>
      <c r="K183" s="10" t="s">
        <v>26</v>
      </c>
      <c r="L183" s="10" t="s">
        <v>127</v>
      </c>
      <c r="M183" s="10" t="s">
        <v>978</v>
      </c>
      <c r="N183" s="10" t="s">
        <v>979</v>
      </c>
      <c r="O183" s="10" t="s">
        <v>980</v>
      </c>
      <c r="P183" s="10" t="s">
        <v>183</v>
      </c>
      <c r="Q183" s="11">
        <v>7518</v>
      </c>
      <c r="R183" s="10" t="s">
        <v>30</v>
      </c>
      <c r="S183" s="10" t="s">
        <v>31</v>
      </c>
      <c r="T183" s="10" t="s">
        <v>55</v>
      </c>
      <c r="U183" s="11">
        <v>14777</v>
      </c>
      <c r="V183" s="10" t="s">
        <v>981</v>
      </c>
      <c r="W183" s="10" t="s">
        <v>982</v>
      </c>
      <c r="X183" s="10"/>
    </row>
    <row r="184" spans="1:24" ht="30">
      <c r="A184" s="10" t="s">
        <v>1738</v>
      </c>
      <c r="B184" s="10" t="s">
        <v>1739</v>
      </c>
      <c r="C184" s="10" t="s">
        <v>1740</v>
      </c>
      <c r="D184" s="10">
        <v>24</v>
      </c>
      <c r="E184" s="10"/>
      <c r="F184" s="11">
        <v>15743</v>
      </c>
      <c r="G184" s="10" t="s">
        <v>284</v>
      </c>
      <c r="H184" s="10" t="s">
        <v>23</v>
      </c>
      <c r="I184" s="10" t="s">
        <v>24</v>
      </c>
      <c r="J184" s="10" t="s">
        <v>1741</v>
      </c>
      <c r="K184" s="10" t="s">
        <v>26</v>
      </c>
      <c r="L184" s="10" t="s">
        <v>27</v>
      </c>
      <c r="M184" s="10" t="s">
        <v>232</v>
      </c>
      <c r="N184" s="10" t="s">
        <v>1742</v>
      </c>
      <c r="O184" s="10" t="s">
        <v>1170</v>
      </c>
      <c r="P184" s="10" t="s">
        <v>148</v>
      </c>
      <c r="Q184" s="11">
        <v>6773</v>
      </c>
      <c r="R184" s="10" t="s">
        <v>30</v>
      </c>
      <c r="S184" s="10" t="s">
        <v>31</v>
      </c>
      <c r="T184" s="10" t="s">
        <v>167</v>
      </c>
      <c r="U184" s="11">
        <v>14996</v>
      </c>
      <c r="V184" s="10" t="s">
        <v>804</v>
      </c>
      <c r="W184" s="10" t="s">
        <v>789</v>
      </c>
      <c r="X184" s="10"/>
    </row>
    <row r="185" spans="1:24" ht="30">
      <c r="A185" s="10" t="s">
        <v>1743</v>
      </c>
      <c r="B185" s="10" t="s">
        <v>1744</v>
      </c>
      <c r="C185" s="10" t="s">
        <v>1191</v>
      </c>
      <c r="D185" s="10">
        <v>22</v>
      </c>
      <c r="E185" s="10"/>
      <c r="F185" s="11">
        <v>16191</v>
      </c>
      <c r="G185" s="10" t="s">
        <v>294</v>
      </c>
      <c r="H185" s="10" t="s">
        <v>23</v>
      </c>
      <c r="I185" s="10" t="s">
        <v>258</v>
      </c>
      <c r="J185" s="10" t="s">
        <v>1745</v>
      </c>
      <c r="K185" s="10" t="s">
        <v>699</v>
      </c>
      <c r="L185" s="10" t="s">
        <v>700</v>
      </c>
      <c r="M185" s="10" t="s">
        <v>1746</v>
      </c>
      <c r="N185" s="10" t="s">
        <v>1747</v>
      </c>
      <c r="O185" s="10" t="s">
        <v>30</v>
      </c>
      <c r="P185" s="10" t="s">
        <v>31</v>
      </c>
      <c r="Q185" s="11">
        <v>8053</v>
      </c>
      <c r="R185" s="10" t="s">
        <v>30</v>
      </c>
      <c r="S185" s="10" t="s">
        <v>31</v>
      </c>
      <c r="T185" s="10" t="s">
        <v>167</v>
      </c>
      <c r="U185" s="11">
        <v>15494</v>
      </c>
      <c r="V185" s="10" t="s">
        <v>1748</v>
      </c>
      <c r="W185" s="10" t="s">
        <v>1749</v>
      </c>
      <c r="X185" s="10"/>
    </row>
    <row r="186" spans="1:24" ht="30">
      <c r="A186" s="10" t="s">
        <v>983</v>
      </c>
      <c r="B186" s="10" t="s">
        <v>984</v>
      </c>
      <c r="C186" s="10" t="s">
        <v>395</v>
      </c>
      <c r="D186" s="10">
        <v>22</v>
      </c>
      <c r="E186" s="10"/>
      <c r="F186" s="11">
        <v>15036</v>
      </c>
      <c r="G186" s="10" t="s">
        <v>92</v>
      </c>
      <c r="H186" s="10" t="s">
        <v>23</v>
      </c>
      <c r="I186" s="10" t="s">
        <v>985</v>
      </c>
      <c r="J186" s="10" t="s">
        <v>986</v>
      </c>
      <c r="K186" s="10" t="s">
        <v>26</v>
      </c>
      <c r="L186" s="10" t="s">
        <v>27</v>
      </c>
      <c r="M186" s="10" t="s">
        <v>40</v>
      </c>
      <c r="N186" s="10" t="s">
        <v>987</v>
      </c>
      <c r="O186" s="10" t="s">
        <v>30</v>
      </c>
      <c r="P186" s="10" t="s">
        <v>31</v>
      </c>
      <c r="Q186" s="11">
        <v>6968</v>
      </c>
      <c r="R186" s="10" t="s">
        <v>30</v>
      </c>
      <c r="S186" s="10" t="s">
        <v>31</v>
      </c>
      <c r="T186" s="10" t="s">
        <v>55</v>
      </c>
      <c r="U186" s="11">
        <v>14688</v>
      </c>
      <c r="V186" s="10" t="s">
        <v>289</v>
      </c>
      <c r="W186" s="10" t="s">
        <v>988</v>
      </c>
      <c r="X186" s="10"/>
    </row>
    <row r="187" spans="1:24" ht="30">
      <c r="A187" s="10" t="s">
        <v>1750</v>
      </c>
      <c r="B187" s="10" t="s">
        <v>1751</v>
      </c>
      <c r="C187" s="10" t="s">
        <v>784</v>
      </c>
      <c r="D187" s="10">
        <v>26</v>
      </c>
      <c r="E187" s="10"/>
      <c r="F187" s="11">
        <v>15660</v>
      </c>
      <c r="G187" s="10" t="s">
        <v>872</v>
      </c>
      <c r="H187" s="10" t="s">
        <v>23</v>
      </c>
      <c r="I187" s="10" t="s">
        <v>304</v>
      </c>
      <c r="J187" s="10" t="s">
        <v>1752</v>
      </c>
      <c r="K187" s="10" t="s">
        <v>26</v>
      </c>
      <c r="L187" s="10" t="s">
        <v>27</v>
      </c>
      <c r="M187" s="10" t="s">
        <v>40</v>
      </c>
      <c r="N187" s="10" t="s">
        <v>1753</v>
      </c>
      <c r="O187" s="10" t="s">
        <v>30</v>
      </c>
      <c r="P187" s="10" t="s">
        <v>31</v>
      </c>
      <c r="Q187" s="11">
        <v>6052</v>
      </c>
      <c r="R187" s="10" t="s">
        <v>30</v>
      </c>
      <c r="S187" s="10" t="s">
        <v>31</v>
      </c>
      <c r="T187" s="10" t="s">
        <v>1754</v>
      </c>
      <c r="U187" s="11">
        <v>15371</v>
      </c>
      <c r="V187" s="10" t="s">
        <v>269</v>
      </c>
      <c r="W187" s="10"/>
      <c r="X187" s="10" t="s">
        <v>1755</v>
      </c>
    </row>
    <row r="188" spans="1:24" ht="30">
      <c r="A188" s="10" t="s">
        <v>989</v>
      </c>
      <c r="B188" s="10" t="s">
        <v>990</v>
      </c>
      <c r="C188" s="10" t="s">
        <v>991</v>
      </c>
      <c r="D188" s="10">
        <v>23</v>
      </c>
      <c r="E188" s="10"/>
      <c r="F188" s="11">
        <v>16290</v>
      </c>
      <c r="G188" s="10" t="s">
        <v>22</v>
      </c>
      <c r="H188" s="10" t="s">
        <v>23</v>
      </c>
      <c r="I188" s="10" t="s">
        <v>992</v>
      </c>
      <c r="J188" s="10" t="s">
        <v>993</v>
      </c>
      <c r="K188" s="10" t="s">
        <v>191</v>
      </c>
      <c r="L188" s="10" t="s">
        <v>994</v>
      </c>
      <c r="M188" s="10" t="s">
        <v>995</v>
      </c>
      <c r="N188" s="10" t="s">
        <v>996</v>
      </c>
      <c r="O188" s="10" t="s">
        <v>30</v>
      </c>
      <c r="P188" s="10" t="s">
        <v>31</v>
      </c>
      <c r="Q188" s="11">
        <v>7541</v>
      </c>
      <c r="R188" s="10" t="s">
        <v>30</v>
      </c>
      <c r="S188" s="10" t="s">
        <v>31</v>
      </c>
      <c r="T188" s="10" t="s">
        <v>55</v>
      </c>
      <c r="U188" s="11">
        <v>15143</v>
      </c>
      <c r="V188" s="10" t="s">
        <v>997</v>
      </c>
      <c r="W188" s="10" t="s">
        <v>998</v>
      </c>
      <c r="X188" s="10"/>
    </row>
    <row r="189" spans="1:24" ht="45">
      <c r="A189" s="10" t="s">
        <v>1756</v>
      </c>
      <c r="B189" s="10" t="s">
        <v>1757</v>
      </c>
      <c r="C189" s="10" t="s">
        <v>1655</v>
      </c>
      <c r="D189" s="10">
        <v>40</v>
      </c>
      <c r="E189" s="10"/>
      <c r="F189" s="11">
        <v>16548</v>
      </c>
      <c r="G189" s="10" t="s">
        <v>1758</v>
      </c>
      <c r="H189" s="10" t="s">
        <v>23</v>
      </c>
      <c r="I189" s="10" t="s">
        <v>1759</v>
      </c>
      <c r="J189" s="10" t="s">
        <v>1760</v>
      </c>
      <c r="K189" s="10" t="s">
        <v>26</v>
      </c>
      <c r="L189" s="10" t="s">
        <v>1621</v>
      </c>
      <c r="M189" s="10" t="s">
        <v>1761</v>
      </c>
      <c r="N189" s="10" t="s">
        <v>1762</v>
      </c>
      <c r="O189" s="10" t="s">
        <v>30</v>
      </c>
      <c r="P189" s="10" t="s">
        <v>31</v>
      </c>
      <c r="Q189" s="11">
        <v>1813</v>
      </c>
      <c r="R189" s="10" t="s">
        <v>30</v>
      </c>
      <c r="S189" s="10" t="s">
        <v>31</v>
      </c>
      <c r="T189" s="10" t="s">
        <v>167</v>
      </c>
      <c r="U189" s="11">
        <v>15392</v>
      </c>
      <c r="V189" s="10" t="s">
        <v>727</v>
      </c>
      <c r="W189" s="10" t="s">
        <v>1652</v>
      </c>
      <c r="X189" s="10"/>
    </row>
    <row r="190" spans="1:24" ht="30">
      <c r="A190" s="10" t="s">
        <v>1763</v>
      </c>
      <c r="B190" s="10" t="s">
        <v>1764</v>
      </c>
      <c r="C190" s="10" t="s">
        <v>1765</v>
      </c>
      <c r="D190" s="10">
        <v>28</v>
      </c>
      <c r="E190" s="10"/>
      <c r="F190" s="11">
        <v>15969</v>
      </c>
      <c r="G190" s="10" t="s">
        <v>1766</v>
      </c>
      <c r="H190" s="10" t="s">
        <v>23</v>
      </c>
      <c r="I190" s="10" t="s">
        <v>49</v>
      </c>
      <c r="J190" s="10" t="s">
        <v>1767</v>
      </c>
      <c r="K190" s="10" t="s">
        <v>26</v>
      </c>
      <c r="L190" s="10" t="s">
        <v>27</v>
      </c>
      <c r="M190" s="10" t="s">
        <v>232</v>
      </c>
      <c r="N190" s="10" t="s">
        <v>1768</v>
      </c>
      <c r="O190" s="10" t="s">
        <v>1769</v>
      </c>
      <c r="P190" s="10" t="s">
        <v>84</v>
      </c>
      <c r="Q190" s="11">
        <v>5646</v>
      </c>
      <c r="R190" s="10" t="s">
        <v>1770</v>
      </c>
      <c r="S190" s="10" t="s">
        <v>84</v>
      </c>
      <c r="T190" s="10" t="s">
        <v>167</v>
      </c>
      <c r="U190" s="11">
        <v>15685</v>
      </c>
      <c r="V190" s="10" t="s">
        <v>868</v>
      </c>
      <c r="W190" s="10" t="s">
        <v>1771</v>
      </c>
      <c r="X190" s="10"/>
    </row>
    <row r="191" spans="1:24" ht="45">
      <c r="A191" s="10" t="s">
        <v>999</v>
      </c>
      <c r="B191" s="10" t="s">
        <v>1000</v>
      </c>
      <c r="C191" s="10" t="s">
        <v>1001</v>
      </c>
      <c r="D191" s="10">
        <v>36</v>
      </c>
      <c r="E191" s="10"/>
      <c r="F191" s="11">
        <v>15969</v>
      </c>
      <c r="G191" s="10" t="s">
        <v>731</v>
      </c>
      <c r="H191" s="10" t="s">
        <v>23</v>
      </c>
      <c r="I191" s="10" t="s">
        <v>49</v>
      </c>
      <c r="J191" s="10" t="s">
        <v>1002</v>
      </c>
      <c r="K191" s="10" t="s">
        <v>26</v>
      </c>
      <c r="L191" s="10" t="s">
        <v>27</v>
      </c>
      <c r="M191" s="10" t="s">
        <v>1003</v>
      </c>
      <c r="N191" s="10" t="s">
        <v>1004</v>
      </c>
      <c r="O191" s="10" t="s">
        <v>391</v>
      </c>
      <c r="P191" s="10" t="s">
        <v>107</v>
      </c>
      <c r="Q191" s="11">
        <v>2712</v>
      </c>
      <c r="R191" s="10" t="s">
        <v>30</v>
      </c>
      <c r="S191" s="10" t="s">
        <v>31</v>
      </c>
      <c r="T191" s="10" t="s">
        <v>55</v>
      </c>
      <c r="U191" s="11">
        <v>10089</v>
      </c>
      <c r="V191" s="10" t="s">
        <v>1005</v>
      </c>
      <c r="W191" s="10" t="s">
        <v>1006</v>
      </c>
      <c r="X191" s="10"/>
    </row>
    <row r="192" spans="1:24" ht="30">
      <c r="A192" s="10" t="s">
        <v>1007</v>
      </c>
      <c r="B192" s="10" t="s">
        <v>1008</v>
      </c>
      <c r="C192" s="10" t="s">
        <v>621</v>
      </c>
      <c r="D192" s="10">
        <v>22</v>
      </c>
      <c r="E192" s="10"/>
      <c r="F192" s="11">
        <v>15238</v>
      </c>
      <c r="G192" s="10" t="s">
        <v>22</v>
      </c>
      <c r="H192" s="10" t="s">
        <v>48</v>
      </c>
      <c r="I192" s="10" t="s">
        <v>332</v>
      </c>
      <c r="J192" s="10" t="s">
        <v>1009</v>
      </c>
      <c r="K192" s="10" t="s">
        <v>26</v>
      </c>
      <c r="L192" s="10" t="s">
        <v>27</v>
      </c>
      <c r="M192" s="10" t="s">
        <v>252</v>
      </c>
      <c r="N192" s="10" t="s">
        <v>1010</v>
      </c>
      <c r="O192" s="10" t="s">
        <v>30</v>
      </c>
      <c r="P192" s="10" t="s">
        <v>31</v>
      </c>
      <c r="Q192" s="11">
        <v>7121</v>
      </c>
      <c r="R192" s="10" t="s">
        <v>30</v>
      </c>
      <c r="S192" s="10" t="s">
        <v>31</v>
      </c>
      <c r="T192" s="10" t="s">
        <v>55</v>
      </c>
      <c r="U192" s="11">
        <v>14933</v>
      </c>
      <c r="V192" s="10" t="s">
        <v>1011</v>
      </c>
      <c r="W192" s="10" t="s">
        <v>1012</v>
      </c>
      <c r="X192" s="10"/>
    </row>
    <row r="193" spans="1:24" ht="75">
      <c r="A193" s="10" t="s">
        <v>1013</v>
      </c>
      <c r="B193" s="10" t="s">
        <v>760</v>
      </c>
      <c r="C193" s="10" t="s">
        <v>438</v>
      </c>
      <c r="D193" s="10">
        <v>26</v>
      </c>
      <c r="E193" s="10"/>
      <c r="F193" s="11">
        <v>15591</v>
      </c>
      <c r="G193" s="10" t="s">
        <v>274</v>
      </c>
      <c r="H193" s="10" t="s">
        <v>23</v>
      </c>
      <c r="I193" s="10" t="s">
        <v>360</v>
      </c>
      <c r="J193" s="10" t="s">
        <v>1014</v>
      </c>
      <c r="K193" s="10" t="s">
        <v>26</v>
      </c>
      <c r="L193" s="10" t="s">
        <v>27</v>
      </c>
      <c r="M193" s="10" t="s">
        <v>28</v>
      </c>
      <c r="N193" s="10" t="s">
        <v>1015</v>
      </c>
      <c r="O193" s="10" t="s">
        <v>1016</v>
      </c>
      <c r="P193" s="10" t="s">
        <v>771</v>
      </c>
      <c r="Q193" s="11">
        <v>5749</v>
      </c>
      <c r="R193" s="10" t="s">
        <v>30</v>
      </c>
      <c r="S193" s="10" t="s">
        <v>31</v>
      </c>
      <c r="T193" s="10" t="s">
        <v>55</v>
      </c>
      <c r="U193" s="11">
        <v>15246</v>
      </c>
      <c r="V193" s="10" t="s">
        <v>1017</v>
      </c>
      <c r="W193" s="10" t="s">
        <v>1018</v>
      </c>
      <c r="X193" s="10"/>
    </row>
    <row r="194" spans="1:24" ht="45">
      <c r="A194" s="10" t="s">
        <v>1019</v>
      </c>
      <c r="B194" s="10" t="s">
        <v>1020</v>
      </c>
      <c r="C194" s="10" t="s">
        <v>1021</v>
      </c>
      <c r="D194" s="10">
        <v>23</v>
      </c>
      <c r="E194" s="10"/>
      <c r="F194" s="11">
        <v>15660</v>
      </c>
      <c r="G194" s="10" t="s">
        <v>154</v>
      </c>
      <c r="H194" s="10" t="s">
        <v>23</v>
      </c>
      <c r="I194" s="10" t="s">
        <v>1022</v>
      </c>
      <c r="J194" s="10" t="s">
        <v>1023</v>
      </c>
      <c r="K194" s="10" t="s">
        <v>26</v>
      </c>
      <c r="L194" s="10" t="s">
        <v>27</v>
      </c>
      <c r="M194" s="10" t="s">
        <v>40</v>
      </c>
      <c r="N194" s="10" t="s">
        <v>1024</v>
      </c>
      <c r="O194" s="10" t="s">
        <v>1025</v>
      </c>
      <c r="P194" s="10" t="s">
        <v>31</v>
      </c>
      <c r="Q194" s="11">
        <v>6905</v>
      </c>
      <c r="R194" s="10" t="s">
        <v>30</v>
      </c>
      <c r="S194" s="10" t="s">
        <v>31</v>
      </c>
      <c r="T194" s="10" t="s">
        <v>55</v>
      </c>
      <c r="U194" s="11">
        <v>15033</v>
      </c>
      <c r="V194" s="10" t="s">
        <v>269</v>
      </c>
      <c r="W194" s="10" t="s">
        <v>669</v>
      </c>
      <c r="X194" s="10"/>
    </row>
    <row r="195" spans="1:24" ht="30">
      <c r="A195" s="10" t="s">
        <v>1019</v>
      </c>
      <c r="B195" s="10" t="s">
        <v>1772</v>
      </c>
      <c r="C195" s="10" t="s">
        <v>1773</v>
      </c>
      <c r="D195" s="10">
        <v>22</v>
      </c>
      <c r="E195" s="10"/>
      <c r="F195" s="11">
        <v>16518</v>
      </c>
      <c r="G195" s="10" t="s">
        <v>201</v>
      </c>
      <c r="H195" s="10" t="s">
        <v>23</v>
      </c>
      <c r="I195" s="10" t="s">
        <v>1257</v>
      </c>
      <c r="J195" s="10" t="s">
        <v>1774</v>
      </c>
      <c r="K195" s="10" t="s">
        <v>26</v>
      </c>
      <c r="L195" s="10" t="s">
        <v>27</v>
      </c>
      <c r="M195" s="10" t="s">
        <v>74</v>
      </c>
      <c r="N195" s="10" t="s">
        <v>1775</v>
      </c>
      <c r="O195" s="10" t="s">
        <v>30</v>
      </c>
      <c r="P195" s="10" t="s">
        <v>31</v>
      </c>
      <c r="Q195" s="11">
        <v>8296</v>
      </c>
      <c r="R195" s="10" t="s">
        <v>30</v>
      </c>
      <c r="S195" s="10" t="s">
        <v>31</v>
      </c>
      <c r="T195" s="10" t="s">
        <v>1261</v>
      </c>
      <c r="U195" s="11">
        <v>16163</v>
      </c>
      <c r="V195" s="10" t="s">
        <v>1776</v>
      </c>
      <c r="W195" s="10" t="s">
        <v>1777</v>
      </c>
      <c r="X195" s="10"/>
    </row>
    <row r="196" spans="1:24" ht="30">
      <c r="A196" s="10" t="s">
        <v>1778</v>
      </c>
      <c r="B196" s="10" t="s">
        <v>1779</v>
      </c>
      <c r="C196" s="10" t="s">
        <v>1780</v>
      </c>
      <c r="D196" s="10">
        <v>22</v>
      </c>
      <c r="E196" s="10"/>
      <c r="F196" s="11">
        <v>16707</v>
      </c>
      <c r="G196" s="10" t="s">
        <v>284</v>
      </c>
      <c r="H196" s="10" t="s">
        <v>23</v>
      </c>
      <c r="I196" s="10" t="s">
        <v>396</v>
      </c>
      <c r="J196" s="10" t="s">
        <v>1781</v>
      </c>
      <c r="K196" s="10" t="s">
        <v>26</v>
      </c>
      <c r="L196" s="10" t="s">
        <v>1621</v>
      </c>
      <c r="M196" s="10" t="s">
        <v>1782</v>
      </c>
      <c r="N196" s="10" t="s">
        <v>1783</v>
      </c>
      <c r="O196" s="10" t="s">
        <v>30</v>
      </c>
      <c r="P196" s="10" t="s">
        <v>31</v>
      </c>
      <c r="Q196" s="11">
        <v>8362</v>
      </c>
      <c r="R196" s="10" t="s">
        <v>30</v>
      </c>
      <c r="S196" s="10" t="s">
        <v>31</v>
      </c>
      <c r="T196" s="10" t="s">
        <v>167</v>
      </c>
      <c r="U196" s="11">
        <v>15398</v>
      </c>
      <c r="V196" s="10" t="s">
        <v>548</v>
      </c>
      <c r="W196" s="10" t="s">
        <v>290</v>
      </c>
      <c r="X196" s="10"/>
    </row>
    <row r="197" spans="1:24" ht="30">
      <c r="A197" s="10" t="s">
        <v>1784</v>
      </c>
      <c r="B197" s="10" t="s">
        <v>1785</v>
      </c>
      <c r="C197" s="10" t="s">
        <v>1786</v>
      </c>
      <c r="D197" s="10">
        <v>20</v>
      </c>
      <c r="E197" s="10"/>
      <c r="F197" s="11">
        <v>16191</v>
      </c>
      <c r="G197" s="10" t="s">
        <v>1316</v>
      </c>
      <c r="H197" s="10" t="s">
        <v>23</v>
      </c>
      <c r="I197" s="10" t="s">
        <v>258</v>
      </c>
      <c r="J197" s="10" t="s">
        <v>1787</v>
      </c>
      <c r="K197" s="10" t="s">
        <v>26</v>
      </c>
      <c r="L197" s="10" t="s">
        <v>27</v>
      </c>
      <c r="M197" s="10" t="s">
        <v>277</v>
      </c>
      <c r="N197" s="10" t="s">
        <v>1788</v>
      </c>
      <c r="O197" s="10" t="s">
        <v>30</v>
      </c>
      <c r="P197" s="10" t="s">
        <v>31</v>
      </c>
      <c r="Q197" s="11">
        <v>9020</v>
      </c>
      <c r="R197" s="10" t="s">
        <v>30</v>
      </c>
      <c r="S197" s="10" t="s">
        <v>31</v>
      </c>
      <c r="T197" s="10" t="s">
        <v>167</v>
      </c>
      <c r="U197" s="11">
        <v>15579</v>
      </c>
      <c r="V197" s="10" t="s">
        <v>1789</v>
      </c>
      <c r="W197" s="10" t="s">
        <v>1790</v>
      </c>
      <c r="X197" s="10"/>
    </row>
    <row r="198" spans="1:24" ht="30">
      <c r="A198" s="10" t="s">
        <v>1026</v>
      </c>
      <c r="B198" s="10" t="s">
        <v>1027</v>
      </c>
      <c r="C198" s="10" t="s">
        <v>1028</v>
      </c>
      <c r="D198" s="10">
        <v>23</v>
      </c>
      <c r="E198" s="10"/>
      <c r="F198" s="11">
        <v>16514</v>
      </c>
      <c r="G198" s="10" t="s">
        <v>201</v>
      </c>
      <c r="H198" s="10" t="s">
        <v>23</v>
      </c>
      <c r="I198" s="10" t="s">
        <v>72</v>
      </c>
      <c r="J198" s="10" t="s">
        <v>1029</v>
      </c>
      <c r="K198" s="10" t="s">
        <v>26</v>
      </c>
      <c r="L198" s="10" t="s">
        <v>27</v>
      </c>
      <c r="M198" s="10" t="s">
        <v>74</v>
      </c>
      <c r="N198" s="10" t="s">
        <v>1030</v>
      </c>
      <c r="O198" s="10" t="s">
        <v>30</v>
      </c>
      <c r="P198" s="10" t="s">
        <v>31</v>
      </c>
      <c r="Q198" s="11">
        <v>7893</v>
      </c>
      <c r="R198" s="10" t="s">
        <v>30</v>
      </c>
      <c r="S198" s="10" t="s">
        <v>31</v>
      </c>
      <c r="T198" s="10" t="s">
        <v>55</v>
      </c>
      <c r="U198" s="11">
        <v>15140</v>
      </c>
      <c r="V198" s="10" t="s">
        <v>1031</v>
      </c>
      <c r="W198" s="10" t="s">
        <v>280</v>
      </c>
      <c r="X198" s="10" t="s">
        <v>669</v>
      </c>
    </row>
    <row r="199" spans="1:24" ht="45">
      <c r="A199" s="10" t="s">
        <v>1032</v>
      </c>
      <c r="B199" s="10" t="s">
        <v>1033</v>
      </c>
      <c r="C199" s="10" t="s">
        <v>1034</v>
      </c>
      <c r="D199" s="10">
        <v>21</v>
      </c>
      <c r="E199" s="10"/>
      <c r="F199" s="11">
        <v>16543</v>
      </c>
      <c r="G199" s="10" t="s">
        <v>201</v>
      </c>
      <c r="H199" s="10" t="s">
        <v>23</v>
      </c>
      <c r="I199" s="10" t="s">
        <v>455</v>
      </c>
      <c r="J199" s="10" t="s">
        <v>1035</v>
      </c>
      <c r="K199" s="10" t="s">
        <v>26</v>
      </c>
      <c r="L199" s="10" t="s">
        <v>27</v>
      </c>
      <c r="M199" s="10" t="s">
        <v>74</v>
      </c>
      <c r="N199" s="10" t="s">
        <v>1036</v>
      </c>
      <c r="O199" s="10" t="s">
        <v>30</v>
      </c>
      <c r="P199" s="10" t="s">
        <v>31</v>
      </c>
      <c r="Q199" s="11">
        <v>8685</v>
      </c>
      <c r="R199" s="10" t="s">
        <v>30</v>
      </c>
      <c r="S199" s="10" t="s">
        <v>31</v>
      </c>
      <c r="T199" s="10" t="s">
        <v>55</v>
      </c>
      <c r="U199" s="11">
        <v>15630</v>
      </c>
      <c r="V199" s="10" t="s">
        <v>269</v>
      </c>
      <c r="W199" s="10"/>
      <c r="X199" s="10" t="s">
        <v>669</v>
      </c>
    </row>
    <row r="200" spans="1:24" ht="30">
      <c r="A200" s="10" t="s">
        <v>1037</v>
      </c>
      <c r="B200" s="10" t="s">
        <v>1038</v>
      </c>
      <c r="C200" s="10" t="s">
        <v>1039</v>
      </c>
      <c r="D200" s="10">
        <v>34</v>
      </c>
      <c r="E200" s="10"/>
      <c r="F200" s="11">
        <v>16429</v>
      </c>
      <c r="G200" s="10" t="s">
        <v>201</v>
      </c>
      <c r="H200" s="10" t="s">
        <v>48</v>
      </c>
      <c r="I200" s="10" t="s">
        <v>1040</v>
      </c>
      <c r="J200" s="10" t="s">
        <v>1041</v>
      </c>
      <c r="K200" s="10" t="s">
        <v>1042</v>
      </c>
      <c r="L200" s="10" t="s">
        <v>1043</v>
      </c>
      <c r="M200" s="10" t="s">
        <v>1044</v>
      </c>
      <c r="N200" s="10" t="s">
        <v>1045</v>
      </c>
      <c r="O200" s="10" t="s">
        <v>1046</v>
      </c>
      <c r="P200" s="10" t="s">
        <v>183</v>
      </c>
      <c r="Q200" s="11">
        <v>178</v>
      </c>
      <c r="R200" s="10" t="s">
        <v>30</v>
      </c>
      <c r="S200" s="10" t="s">
        <v>31</v>
      </c>
      <c r="T200" s="10" t="s">
        <v>55</v>
      </c>
      <c r="U200" s="11">
        <v>15186</v>
      </c>
      <c r="V200" s="10" t="s">
        <v>1047</v>
      </c>
      <c r="W200" s="10" t="s">
        <v>1048</v>
      </c>
      <c r="X200" s="10"/>
    </row>
    <row r="201" spans="1:24" ht="45">
      <c r="A201" s="10" t="s">
        <v>1037</v>
      </c>
      <c r="B201" s="10" t="s">
        <v>1791</v>
      </c>
      <c r="C201" s="10" t="s">
        <v>387</v>
      </c>
      <c r="D201" s="10">
        <v>56</v>
      </c>
      <c r="E201" s="10"/>
      <c r="F201" s="11">
        <v>16565</v>
      </c>
      <c r="G201" s="10" t="s">
        <v>1792</v>
      </c>
      <c r="H201" s="10" t="s">
        <v>48</v>
      </c>
      <c r="I201" s="10" t="s">
        <v>972</v>
      </c>
      <c r="J201" s="10" t="s">
        <v>1793</v>
      </c>
      <c r="K201" s="10" t="s">
        <v>26</v>
      </c>
      <c r="L201" s="10" t="s">
        <v>1212</v>
      </c>
      <c r="M201" s="10" t="s">
        <v>1794</v>
      </c>
      <c r="N201" s="10" t="s">
        <v>1795</v>
      </c>
      <c r="O201" s="10" t="s">
        <v>1796</v>
      </c>
      <c r="P201" s="10" t="s">
        <v>107</v>
      </c>
      <c r="Q201" s="11" t="s">
        <v>1797</v>
      </c>
      <c r="R201" s="10" t="s">
        <v>1798</v>
      </c>
      <c r="S201" s="10" t="s">
        <v>107</v>
      </c>
      <c r="T201" s="10" t="s">
        <v>167</v>
      </c>
      <c r="U201" s="11">
        <v>15173</v>
      </c>
      <c r="V201" s="10" t="s">
        <v>1799</v>
      </c>
      <c r="W201" s="10"/>
      <c r="X201" s="10"/>
    </row>
    <row r="202" spans="1:24" ht="30">
      <c r="A202" s="10" t="s">
        <v>1037</v>
      </c>
      <c r="B202" s="10" t="s">
        <v>1800</v>
      </c>
      <c r="C202" s="10" t="s">
        <v>71</v>
      </c>
      <c r="D202" s="10">
        <v>39</v>
      </c>
      <c r="E202" s="10"/>
      <c r="F202" s="11">
        <v>16349</v>
      </c>
      <c r="G202" s="10" t="s">
        <v>61</v>
      </c>
      <c r="H202" s="10" t="s">
        <v>23</v>
      </c>
      <c r="I202" s="10" t="s">
        <v>1801</v>
      </c>
      <c r="J202" s="10" t="s">
        <v>1802</v>
      </c>
      <c r="K202" s="10" t="s">
        <v>26</v>
      </c>
      <c r="L202" s="10" t="s">
        <v>27</v>
      </c>
      <c r="M202" s="10" t="s">
        <v>277</v>
      </c>
      <c r="N202" s="10" t="s">
        <v>1803</v>
      </c>
      <c r="O202" s="10" t="s">
        <v>1804</v>
      </c>
      <c r="P202" s="10" t="s">
        <v>107</v>
      </c>
      <c r="Q202" s="11">
        <v>1847</v>
      </c>
      <c r="R202" s="10" t="s">
        <v>30</v>
      </c>
      <c r="S202" s="10" t="s">
        <v>31</v>
      </c>
      <c r="T202" s="10" t="s">
        <v>167</v>
      </c>
      <c r="U202" s="11">
        <v>15145</v>
      </c>
      <c r="V202" s="10" t="s">
        <v>1805</v>
      </c>
      <c r="W202" s="10" t="s">
        <v>1518</v>
      </c>
      <c r="X202" s="10"/>
    </row>
    <row r="203" spans="1:24" ht="30">
      <c r="A203" s="10" t="s">
        <v>1037</v>
      </c>
      <c r="B203" s="10" t="s">
        <v>1806</v>
      </c>
      <c r="C203" s="10" t="s">
        <v>1807</v>
      </c>
      <c r="D203" s="10">
        <v>20</v>
      </c>
      <c r="E203" s="10"/>
      <c r="F203" s="11">
        <v>16734</v>
      </c>
      <c r="G203" s="10" t="s">
        <v>22</v>
      </c>
      <c r="H203" s="10" t="s">
        <v>23</v>
      </c>
      <c r="I203" s="10" t="s">
        <v>972</v>
      </c>
      <c r="J203" s="10" t="s">
        <v>1808</v>
      </c>
      <c r="K203" s="10" t="s">
        <v>26</v>
      </c>
      <c r="L203" s="10" t="s">
        <v>674</v>
      </c>
      <c r="M203" s="10" t="s">
        <v>1809</v>
      </c>
      <c r="N203" s="10" t="s">
        <v>1810</v>
      </c>
      <c r="O203" s="10" t="s">
        <v>30</v>
      </c>
      <c r="P203" s="10" t="s">
        <v>31</v>
      </c>
      <c r="Q203" s="11">
        <v>9245</v>
      </c>
      <c r="R203" s="10" t="s">
        <v>30</v>
      </c>
      <c r="S203" s="10" t="s">
        <v>31</v>
      </c>
      <c r="T203" s="10" t="s">
        <v>167</v>
      </c>
      <c r="U203" s="11">
        <v>15846</v>
      </c>
      <c r="V203" s="10" t="s">
        <v>162</v>
      </c>
      <c r="W203" s="10" t="s">
        <v>1458</v>
      </c>
      <c r="X203" s="10"/>
    </row>
    <row r="204" spans="1:24" ht="30">
      <c r="A204" s="10" t="s">
        <v>879</v>
      </c>
      <c r="B204" s="10" t="s">
        <v>1811</v>
      </c>
      <c r="C204" s="10" t="s">
        <v>37</v>
      </c>
      <c r="D204" s="10">
        <v>19</v>
      </c>
      <c r="E204" s="10"/>
      <c r="F204" s="11">
        <v>16543</v>
      </c>
      <c r="G204" s="10" t="s">
        <v>22</v>
      </c>
      <c r="H204" s="10" t="s">
        <v>23</v>
      </c>
      <c r="I204" s="10" t="s">
        <v>455</v>
      </c>
      <c r="J204" s="10" t="s">
        <v>1812</v>
      </c>
      <c r="K204" s="10" t="s">
        <v>26</v>
      </c>
      <c r="L204" s="10" t="s">
        <v>27</v>
      </c>
      <c r="M204" s="10" t="s">
        <v>74</v>
      </c>
      <c r="N204" s="10" t="s">
        <v>1813</v>
      </c>
      <c r="O204" s="10" t="s">
        <v>30</v>
      </c>
      <c r="P204" s="10" t="s">
        <v>31</v>
      </c>
      <c r="Q204" s="11">
        <v>9525</v>
      </c>
      <c r="R204" s="10" t="s">
        <v>30</v>
      </c>
      <c r="S204" s="10" t="s">
        <v>31</v>
      </c>
      <c r="T204" s="10" t="s">
        <v>167</v>
      </c>
      <c r="U204" s="11">
        <v>16147</v>
      </c>
      <c r="V204" s="10" t="s">
        <v>1814</v>
      </c>
      <c r="W204" s="10" t="s">
        <v>1815</v>
      </c>
      <c r="X204" s="10"/>
    </row>
    <row r="205" spans="1:24" ht="30">
      <c r="A205" s="10" t="s">
        <v>1049</v>
      </c>
      <c r="B205" s="10" t="s">
        <v>1050</v>
      </c>
      <c r="C205" s="10" t="s">
        <v>1051</v>
      </c>
      <c r="D205" s="10">
        <v>24</v>
      </c>
      <c r="E205" s="10"/>
      <c r="F205" s="11">
        <v>16490</v>
      </c>
      <c r="G205" s="10" t="s">
        <v>201</v>
      </c>
      <c r="H205" s="10" t="s">
        <v>23</v>
      </c>
      <c r="I205" s="10" t="s">
        <v>1052</v>
      </c>
      <c r="J205" s="10" t="s">
        <v>1053</v>
      </c>
      <c r="K205" s="10" t="s">
        <v>191</v>
      </c>
      <c r="L205" s="10" t="s">
        <v>1054</v>
      </c>
      <c r="M205" s="10" t="s">
        <v>1055</v>
      </c>
      <c r="N205" s="10" t="s">
        <v>1056</v>
      </c>
      <c r="O205" s="10" t="s">
        <v>30</v>
      </c>
      <c r="P205" s="10" t="s">
        <v>31</v>
      </c>
      <c r="Q205" s="11">
        <v>7518</v>
      </c>
      <c r="R205" s="10" t="s">
        <v>30</v>
      </c>
      <c r="S205" s="10" t="s">
        <v>31</v>
      </c>
      <c r="T205" s="10" t="s">
        <v>55</v>
      </c>
      <c r="U205" s="11">
        <v>15630</v>
      </c>
      <c r="V205" s="10" t="s">
        <v>269</v>
      </c>
      <c r="W205" s="10"/>
      <c r="X205" s="10" t="s">
        <v>669</v>
      </c>
    </row>
    <row r="206" spans="1:24" ht="45">
      <c r="A206" s="10" t="s">
        <v>1057</v>
      </c>
      <c r="B206" s="10" t="s">
        <v>1058</v>
      </c>
      <c r="C206" s="10" t="s">
        <v>1059</v>
      </c>
      <c r="D206" s="10">
        <v>18</v>
      </c>
      <c r="E206" s="10"/>
      <c r="F206" s="11">
        <v>16277</v>
      </c>
      <c r="G206" s="10" t="s">
        <v>1060</v>
      </c>
      <c r="H206" s="10" t="s">
        <v>480</v>
      </c>
      <c r="I206" s="10" t="s">
        <v>1061</v>
      </c>
      <c r="J206" s="10" t="s">
        <v>1062</v>
      </c>
      <c r="K206" s="10" t="s">
        <v>26</v>
      </c>
      <c r="L206" s="10" t="s">
        <v>1063</v>
      </c>
      <c r="M206" s="10"/>
      <c r="N206" s="10" t="s">
        <v>1064</v>
      </c>
      <c r="O206" s="10" t="s">
        <v>1065</v>
      </c>
      <c r="P206" s="10" t="s">
        <v>474</v>
      </c>
      <c r="Q206" s="11">
        <v>9025</v>
      </c>
      <c r="R206" s="10" t="s">
        <v>1066</v>
      </c>
      <c r="S206" s="10" t="s">
        <v>31</v>
      </c>
      <c r="T206" s="10" t="s">
        <v>489</v>
      </c>
      <c r="U206" s="11">
        <v>15882</v>
      </c>
      <c r="V206" s="10" t="s">
        <v>1067</v>
      </c>
      <c r="W206" s="10" t="s">
        <v>1068</v>
      </c>
      <c r="X206" s="10"/>
    </row>
    <row r="207" spans="1:24" ht="60">
      <c r="A207" s="10" t="s">
        <v>1069</v>
      </c>
      <c r="B207" s="10" t="s">
        <v>1070</v>
      </c>
      <c r="C207" s="10" t="s">
        <v>1071</v>
      </c>
      <c r="D207" s="10">
        <v>35</v>
      </c>
      <c r="E207" s="10"/>
      <c r="F207" s="11">
        <v>16191</v>
      </c>
      <c r="G207" s="10" t="s">
        <v>872</v>
      </c>
      <c r="H207" s="10" t="s">
        <v>23</v>
      </c>
      <c r="I207" s="10" t="s">
        <v>258</v>
      </c>
      <c r="J207" s="10" t="s">
        <v>1072</v>
      </c>
      <c r="K207" s="10" t="s">
        <v>26</v>
      </c>
      <c r="L207" s="10" t="s">
        <v>27</v>
      </c>
      <c r="M207" s="10" t="s">
        <v>115</v>
      </c>
      <c r="N207" s="10" t="s">
        <v>1073</v>
      </c>
      <c r="O207" s="10" t="s">
        <v>1074</v>
      </c>
      <c r="P207" s="10" t="s">
        <v>107</v>
      </c>
      <c r="Q207" s="11">
        <v>3071</v>
      </c>
      <c r="R207" s="10" t="s">
        <v>30</v>
      </c>
      <c r="S207" s="10" t="s">
        <v>31</v>
      </c>
      <c r="T207" s="10" t="s">
        <v>55</v>
      </c>
      <c r="U207" s="11">
        <v>15242</v>
      </c>
      <c r="V207" s="10" t="s">
        <v>1075</v>
      </c>
      <c r="W207" s="10" t="s">
        <v>1076</v>
      </c>
      <c r="X207" s="10"/>
    </row>
    <row r="208" spans="1:24" ht="30">
      <c r="A208" s="10" t="s">
        <v>1077</v>
      </c>
      <c r="B208" s="10" t="s">
        <v>1078</v>
      </c>
      <c r="C208" s="10" t="s">
        <v>1079</v>
      </c>
      <c r="D208" s="10">
        <v>22</v>
      </c>
      <c r="E208" s="10"/>
      <c r="F208" s="11">
        <v>14896</v>
      </c>
      <c r="G208" s="10" t="s">
        <v>154</v>
      </c>
      <c r="H208" s="10" t="s">
        <v>23</v>
      </c>
      <c r="I208" s="10" t="s">
        <v>1080</v>
      </c>
      <c r="J208" s="10" t="s">
        <v>1081</v>
      </c>
      <c r="K208" s="10" t="s">
        <v>26</v>
      </c>
      <c r="L208" s="10" t="s">
        <v>27</v>
      </c>
      <c r="M208" s="10" t="s">
        <v>51</v>
      </c>
      <c r="N208" s="10" t="s">
        <v>1082</v>
      </c>
      <c r="O208" s="10" t="s">
        <v>1083</v>
      </c>
      <c r="P208" s="10" t="s">
        <v>107</v>
      </c>
      <c r="Q208" s="11">
        <v>6619</v>
      </c>
      <c r="R208" s="10" t="s">
        <v>30</v>
      </c>
      <c r="S208" s="10" t="s">
        <v>31</v>
      </c>
      <c r="T208" s="10" t="s">
        <v>55</v>
      </c>
      <c r="U208" s="11">
        <v>14725</v>
      </c>
      <c r="V208" s="10" t="s">
        <v>269</v>
      </c>
      <c r="W208" s="10"/>
      <c r="X208" s="10" t="s">
        <v>1084</v>
      </c>
    </row>
    <row r="209" spans="1:24" ht="30">
      <c r="A209" s="10" t="s">
        <v>1085</v>
      </c>
      <c r="B209" s="10" t="s">
        <v>1086</v>
      </c>
      <c r="C209" s="10" t="s">
        <v>37</v>
      </c>
      <c r="D209" s="10">
        <v>24</v>
      </c>
      <c r="E209" s="10"/>
      <c r="F209" s="11">
        <v>14787</v>
      </c>
      <c r="G209" s="10" t="s">
        <v>545</v>
      </c>
      <c r="H209" s="10" t="s">
        <v>23</v>
      </c>
      <c r="I209" s="10" t="s">
        <v>1087</v>
      </c>
      <c r="J209" s="10" t="s">
        <v>1088</v>
      </c>
      <c r="K209" s="10" t="s">
        <v>26</v>
      </c>
      <c r="L209" s="10" t="s">
        <v>27</v>
      </c>
      <c r="M209" s="10" t="s">
        <v>51</v>
      </c>
      <c r="N209" s="10" t="s">
        <v>1089</v>
      </c>
      <c r="O209" s="10" t="s">
        <v>30</v>
      </c>
      <c r="P209" s="10" t="s">
        <v>31</v>
      </c>
      <c r="Q209" s="11">
        <v>6038</v>
      </c>
      <c r="R209" s="10" t="s">
        <v>30</v>
      </c>
      <c r="S209" s="10" t="s">
        <v>31</v>
      </c>
      <c r="T209" s="10" t="s">
        <v>55</v>
      </c>
      <c r="U209" s="11">
        <v>14298</v>
      </c>
      <c r="V209" s="10" t="s">
        <v>1090</v>
      </c>
      <c r="W209" s="10" t="s">
        <v>909</v>
      </c>
      <c r="X209" s="10"/>
    </row>
    <row r="210" spans="1:24" ht="30">
      <c r="A210" s="10" t="s">
        <v>1091</v>
      </c>
      <c r="B210" s="10" t="s">
        <v>1092</v>
      </c>
      <c r="C210" s="10" t="s">
        <v>784</v>
      </c>
      <c r="D210" s="10">
        <v>27</v>
      </c>
      <c r="E210" s="10" t="s">
        <v>349</v>
      </c>
      <c r="F210" s="11">
        <v>16003</v>
      </c>
      <c r="G210" s="10" t="s">
        <v>201</v>
      </c>
      <c r="H210" s="10" t="s">
        <v>23</v>
      </c>
      <c r="I210" s="10" t="s">
        <v>1093</v>
      </c>
      <c r="J210" s="10" t="s">
        <v>1094</v>
      </c>
      <c r="K210" s="10" t="s">
        <v>26</v>
      </c>
      <c r="L210" s="10" t="s">
        <v>27</v>
      </c>
      <c r="M210" s="10" t="s">
        <v>28</v>
      </c>
      <c r="N210" s="10" t="s">
        <v>1095</v>
      </c>
      <c r="O210" s="10" t="s">
        <v>30</v>
      </c>
      <c r="P210" s="10" t="s">
        <v>31</v>
      </c>
      <c r="Q210" s="11">
        <v>5850</v>
      </c>
      <c r="R210" s="10" t="s">
        <v>30</v>
      </c>
      <c r="S210" s="10" t="s">
        <v>31</v>
      </c>
      <c r="T210" s="10" t="s">
        <v>55</v>
      </c>
      <c r="U210" s="11">
        <v>14713</v>
      </c>
      <c r="V210" s="10" t="s">
        <v>1096</v>
      </c>
      <c r="W210" s="10" t="s">
        <v>1097</v>
      </c>
      <c r="X210" s="10"/>
    </row>
    <row r="211" spans="1:24" ht="30">
      <c r="A211" s="10" t="s">
        <v>1098</v>
      </c>
      <c r="B211" s="10" t="s">
        <v>1099</v>
      </c>
      <c r="C211" s="10" t="s">
        <v>331</v>
      </c>
      <c r="D211" s="10">
        <v>26</v>
      </c>
      <c r="E211" s="10"/>
      <c r="F211" s="11">
        <v>15743</v>
      </c>
      <c r="G211" s="10" t="s">
        <v>22</v>
      </c>
      <c r="H211" s="10" t="s">
        <v>23</v>
      </c>
      <c r="I211" s="10" t="s">
        <v>24</v>
      </c>
      <c r="J211" s="10" t="s">
        <v>1100</v>
      </c>
      <c r="K211" s="10" t="s">
        <v>26</v>
      </c>
      <c r="L211" s="10" t="s">
        <v>27</v>
      </c>
      <c r="M211" s="10" t="s">
        <v>232</v>
      </c>
      <c r="N211" s="10" t="s">
        <v>1101</v>
      </c>
      <c r="O211" s="10" t="s">
        <v>1102</v>
      </c>
      <c r="P211" s="10" t="s">
        <v>31</v>
      </c>
      <c r="Q211" s="11">
        <v>5954</v>
      </c>
      <c r="R211" s="10" t="s">
        <v>117</v>
      </c>
      <c r="S211" s="10" t="s">
        <v>31</v>
      </c>
      <c r="T211" s="10" t="s">
        <v>55</v>
      </c>
      <c r="U211" s="11">
        <v>15010</v>
      </c>
      <c r="V211" s="10" t="s">
        <v>1103</v>
      </c>
      <c r="W211" s="10" t="s">
        <v>1104</v>
      </c>
      <c r="X211" s="10"/>
    </row>
    <row r="212" spans="1:24" ht="30">
      <c r="A212" s="10" t="s">
        <v>1816</v>
      </c>
      <c r="B212" s="10" t="s">
        <v>1817</v>
      </c>
      <c r="C212" s="10" t="s">
        <v>265</v>
      </c>
      <c r="D212" s="10">
        <v>20</v>
      </c>
      <c r="E212" s="10"/>
      <c r="F212" s="11">
        <v>16292</v>
      </c>
      <c r="G212" s="10" t="s">
        <v>284</v>
      </c>
      <c r="H212" s="10" t="s">
        <v>23</v>
      </c>
      <c r="I212" s="10" t="s">
        <v>596</v>
      </c>
      <c r="J212" s="10" t="s">
        <v>1818</v>
      </c>
      <c r="K212" s="10" t="s">
        <v>26</v>
      </c>
      <c r="L212" s="10" t="s">
        <v>27</v>
      </c>
      <c r="M212" s="10" t="s">
        <v>277</v>
      </c>
      <c r="N212" s="10" t="s">
        <v>1819</v>
      </c>
      <c r="O212" s="10" t="s">
        <v>30</v>
      </c>
      <c r="P212" s="10" t="s">
        <v>31</v>
      </c>
      <c r="Q212" s="11">
        <v>8928</v>
      </c>
      <c r="R212" s="10" t="s">
        <v>30</v>
      </c>
      <c r="S212" s="10" t="s">
        <v>31</v>
      </c>
      <c r="T212" s="10" t="s">
        <v>167</v>
      </c>
      <c r="U212" s="11">
        <v>15572</v>
      </c>
      <c r="V212" s="10" t="s">
        <v>1820</v>
      </c>
      <c r="W212" s="10" t="s">
        <v>1821</v>
      </c>
      <c r="X212" s="10"/>
    </row>
    <row r="213" spans="1:24" ht="30">
      <c r="A213" s="10" t="s">
        <v>1822</v>
      </c>
      <c r="B213" s="10" t="s">
        <v>1823</v>
      </c>
      <c r="C213" s="10" t="s">
        <v>123</v>
      </c>
      <c r="D213" s="10">
        <v>31</v>
      </c>
      <c r="E213" s="10"/>
      <c r="F213" s="11">
        <v>16382</v>
      </c>
      <c r="G213" s="10" t="s">
        <v>1824</v>
      </c>
      <c r="H213" s="10" t="s">
        <v>23</v>
      </c>
      <c r="I213" s="10" t="s">
        <v>167</v>
      </c>
      <c r="J213" s="10" t="s">
        <v>1825</v>
      </c>
      <c r="K213" s="10" t="s">
        <v>26</v>
      </c>
      <c r="L213" s="10" t="s">
        <v>127</v>
      </c>
      <c r="M213" s="10" t="s">
        <v>1826</v>
      </c>
      <c r="N213" s="10" t="s">
        <v>1827</v>
      </c>
      <c r="O213" s="10" t="s">
        <v>30</v>
      </c>
      <c r="P213" s="10" t="s">
        <v>31</v>
      </c>
      <c r="Q213" s="11">
        <v>4747</v>
      </c>
      <c r="R213" s="10" t="s">
        <v>30</v>
      </c>
      <c r="S213" s="10" t="s">
        <v>31</v>
      </c>
      <c r="T213" s="10" t="s">
        <v>167</v>
      </c>
      <c r="U213" s="11">
        <v>15717</v>
      </c>
      <c r="V213" s="10" t="s">
        <v>1828</v>
      </c>
      <c r="W213" s="10" t="s">
        <v>1829</v>
      </c>
      <c r="X213" s="10"/>
    </row>
    <row r="214" spans="1:24" ht="30">
      <c r="A214" s="10" t="s">
        <v>1105</v>
      </c>
      <c r="B214" s="10" t="s">
        <v>1106</v>
      </c>
      <c r="C214" s="10" t="s">
        <v>1107</v>
      </c>
      <c r="D214" s="10">
        <v>21</v>
      </c>
      <c r="E214" s="10"/>
      <c r="F214" s="11">
        <v>15969</v>
      </c>
      <c r="G214" s="10" t="s">
        <v>22</v>
      </c>
      <c r="H214" s="10" t="s">
        <v>23</v>
      </c>
      <c r="I214" s="10" t="s">
        <v>49</v>
      </c>
      <c r="J214" s="10" t="s">
        <v>1108</v>
      </c>
      <c r="K214" s="10" t="s">
        <v>26</v>
      </c>
      <c r="L214" s="10" t="s">
        <v>27</v>
      </c>
      <c r="M214" s="10" t="s">
        <v>232</v>
      </c>
      <c r="N214" s="10" t="s">
        <v>1109</v>
      </c>
      <c r="O214" s="10" t="s">
        <v>30</v>
      </c>
      <c r="P214" s="10" t="s">
        <v>31</v>
      </c>
      <c r="Q214" s="11">
        <v>8077</v>
      </c>
      <c r="R214" s="10" t="s">
        <v>30</v>
      </c>
      <c r="S214" s="10" t="s">
        <v>31</v>
      </c>
      <c r="T214" s="10" t="s">
        <v>55</v>
      </c>
      <c r="U214" s="11">
        <v>14935</v>
      </c>
      <c r="V214" s="10" t="s">
        <v>1110</v>
      </c>
      <c r="W214" s="10" t="s">
        <v>1111</v>
      </c>
      <c r="X214" s="10"/>
    </row>
    <row r="215" spans="1:24" ht="30">
      <c r="A215" s="10" t="s">
        <v>1112</v>
      </c>
      <c r="B215" s="10" t="s">
        <v>1113</v>
      </c>
      <c r="C215" s="10" t="s">
        <v>1114</v>
      </c>
      <c r="D215" s="10">
        <v>28</v>
      </c>
      <c r="E215" s="10"/>
      <c r="F215" s="11">
        <v>15959</v>
      </c>
      <c r="G215" s="10" t="s">
        <v>211</v>
      </c>
      <c r="H215" s="10" t="s">
        <v>23</v>
      </c>
      <c r="I215" s="10" t="s">
        <v>1115</v>
      </c>
      <c r="J215" s="10" t="s">
        <v>1116</v>
      </c>
      <c r="K215" s="10" t="s">
        <v>26</v>
      </c>
      <c r="L215" s="10" t="s">
        <v>27</v>
      </c>
      <c r="M215" s="10" t="s">
        <v>28</v>
      </c>
      <c r="N215" s="10" t="s">
        <v>1117</v>
      </c>
      <c r="O215" s="10" t="s">
        <v>130</v>
      </c>
      <c r="P215" s="10" t="s">
        <v>235</v>
      </c>
      <c r="Q215" s="11">
        <v>5544</v>
      </c>
      <c r="R215" s="10" t="s">
        <v>130</v>
      </c>
      <c r="S215" s="10" t="s">
        <v>235</v>
      </c>
      <c r="T215" s="10" t="s">
        <v>55</v>
      </c>
      <c r="U215" s="11">
        <v>14880</v>
      </c>
      <c r="V215" s="10" t="s">
        <v>1118</v>
      </c>
      <c r="W215" s="10" t="s">
        <v>1119</v>
      </c>
      <c r="X215" s="10" t="s">
        <v>669</v>
      </c>
    </row>
    <row r="216" spans="1:24" ht="30">
      <c r="A216" s="10" t="s">
        <v>240</v>
      </c>
      <c r="B216" s="10" t="s">
        <v>1120</v>
      </c>
      <c r="C216" s="10" t="s">
        <v>1121</v>
      </c>
      <c r="D216" s="10">
        <v>20</v>
      </c>
      <c r="E216" s="10"/>
      <c r="F216" s="11">
        <v>15591</v>
      </c>
      <c r="G216" s="10" t="s">
        <v>545</v>
      </c>
      <c r="H216" s="10" t="s">
        <v>23</v>
      </c>
      <c r="I216" s="10" t="s">
        <v>360</v>
      </c>
      <c r="J216" s="10" t="s">
        <v>1122</v>
      </c>
      <c r="K216" s="10" t="s">
        <v>26</v>
      </c>
      <c r="L216" s="10" t="s">
        <v>27</v>
      </c>
      <c r="M216" s="10" t="s">
        <v>28</v>
      </c>
      <c r="N216" s="10" t="s">
        <v>1123</v>
      </c>
      <c r="O216" s="10" t="s">
        <v>30</v>
      </c>
      <c r="P216" s="10" t="s">
        <v>31</v>
      </c>
      <c r="Q216" s="11">
        <v>8107</v>
      </c>
      <c r="R216" s="10" t="s">
        <v>30</v>
      </c>
      <c r="S216" s="10" t="s">
        <v>31</v>
      </c>
      <c r="T216" s="10" t="s">
        <v>55</v>
      </c>
      <c r="U216" s="11">
        <v>15109</v>
      </c>
      <c r="V216" s="10" t="s">
        <v>195</v>
      </c>
      <c r="W216" s="10"/>
      <c r="X216" s="10"/>
    </row>
    <row r="217" spans="1:24" ht="30">
      <c r="A217" s="10" t="s">
        <v>1124</v>
      </c>
      <c r="B217" s="10" t="s">
        <v>1125</v>
      </c>
      <c r="C217" s="10" t="s">
        <v>446</v>
      </c>
      <c r="D217" s="10">
        <v>23</v>
      </c>
      <c r="E217" s="10"/>
      <c r="F217" s="11">
        <v>16540</v>
      </c>
      <c r="G217" s="10" t="s">
        <v>201</v>
      </c>
      <c r="H217" s="10" t="s">
        <v>23</v>
      </c>
      <c r="I217" s="10" t="s">
        <v>1126</v>
      </c>
      <c r="J217" s="10" t="s">
        <v>1127</v>
      </c>
      <c r="K217" s="10" t="s">
        <v>26</v>
      </c>
      <c r="L217" s="10" t="s">
        <v>27</v>
      </c>
      <c r="M217" s="10" t="s">
        <v>74</v>
      </c>
      <c r="N217" s="10" t="s">
        <v>1128</v>
      </c>
      <c r="O217" s="10" t="s">
        <v>1129</v>
      </c>
      <c r="P217" s="10" t="s">
        <v>31</v>
      </c>
      <c r="Q217" s="11">
        <v>7966</v>
      </c>
      <c r="R217" s="10" t="s">
        <v>30</v>
      </c>
      <c r="S217" s="10" t="s">
        <v>31</v>
      </c>
      <c r="T217" s="10" t="s">
        <v>55</v>
      </c>
      <c r="U217" s="11">
        <v>14781</v>
      </c>
      <c r="V217" s="10" t="s">
        <v>1130</v>
      </c>
      <c r="W217" s="10"/>
      <c r="X217" s="10"/>
    </row>
    <row r="218" spans="1:24" ht="45">
      <c r="A218" s="10" t="s">
        <v>1131</v>
      </c>
      <c r="B218" s="10" t="s">
        <v>513</v>
      </c>
      <c r="C218" s="10" t="s">
        <v>514</v>
      </c>
      <c r="D218" s="10">
        <v>25</v>
      </c>
      <c r="E218" s="10"/>
      <c r="F218" s="11">
        <v>15969</v>
      </c>
      <c r="G218" s="10" t="s">
        <v>22</v>
      </c>
      <c r="H218" s="10" t="s">
        <v>23</v>
      </c>
      <c r="I218" s="10" t="s">
        <v>49</v>
      </c>
      <c r="J218" s="10" t="s">
        <v>1132</v>
      </c>
      <c r="K218" s="10" t="s">
        <v>26</v>
      </c>
      <c r="L218" s="10" t="s">
        <v>27</v>
      </c>
      <c r="M218" s="10" t="s">
        <v>232</v>
      </c>
      <c r="N218" s="10" t="s">
        <v>1133</v>
      </c>
      <c r="O218" s="10" t="s">
        <v>1134</v>
      </c>
      <c r="P218" s="10" t="s">
        <v>183</v>
      </c>
      <c r="Q218" s="11">
        <v>6641</v>
      </c>
      <c r="R218" s="10" t="s">
        <v>30</v>
      </c>
      <c r="S218" s="10" t="s">
        <v>31</v>
      </c>
      <c r="T218" s="10" t="s">
        <v>55</v>
      </c>
      <c r="U218" s="11">
        <v>15179</v>
      </c>
      <c r="V218" s="10" t="s">
        <v>428</v>
      </c>
      <c r="W218" s="10" t="s">
        <v>1135</v>
      </c>
      <c r="X218" s="10"/>
    </row>
    <row r="219" spans="1:24" ht="30">
      <c r="A219" s="10" t="s">
        <v>1136</v>
      </c>
      <c r="B219" s="10" t="s">
        <v>1137</v>
      </c>
      <c r="C219" s="10" t="s">
        <v>1138</v>
      </c>
      <c r="D219" s="10">
        <v>25</v>
      </c>
      <c r="E219" s="10"/>
      <c r="F219" s="11">
        <v>14946</v>
      </c>
      <c r="G219" s="10" t="s">
        <v>92</v>
      </c>
      <c r="H219" s="10" t="s">
        <v>23</v>
      </c>
      <c r="I219" s="10" t="s">
        <v>304</v>
      </c>
      <c r="J219" s="10" t="s">
        <v>1139</v>
      </c>
      <c r="K219" s="10" t="s">
        <v>26</v>
      </c>
      <c r="L219" s="10" t="s">
        <v>27</v>
      </c>
      <c r="M219" s="10" t="s">
        <v>51</v>
      </c>
      <c r="N219" s="10" t="s">
        <v>1140</v>
      </c>
      <c r="O219" s="10" t="s">
        <v>299</v>
      </c>
      <c r="P219" s="10" t="s">
        <v>107</v>
      </c>
      <c r="Q219" s="11">
        <v>5533</v>
      </c>
      <c r="R219" s="10" t="s">
        <v>30</v>
      </c>
      <c r="S219" s="10" t="s">
        <v>31</v>
      </c>
      <c r="T219" s="10" t="s">
        <v>1141</v>
      </c>
      <c r="U219" s="11">
        <v>12988</v>
      </c>
      <c r="V219" s="10" t="s">
        <v>1142</v>
      </c>
      <c r="W219" s="10" t="s">
        <v>1143</v>
      </c>
      <c r="X219" s="10"/>
    </row>
    <row r="220" spans="1:24" ht="30">
      <c r="A220" s="10" t="s">
        <v>1830</v>
      </c>
      <c r="B220" s="10" t="s">
        <v>1831</v>
      </c>
      <c r="C220" s="10" t="s">
        <v>479</v>
      </c>
      <c r="D220" s="10">
        <v>28</v>
      </c>
      <c r="E220" s="10"/>
      <c r="F220" s="11">
        <v>15687</v>
      </c>
      <c r="G220" s="10" t="s">
        <v>1316</v>
      </c>
      <c r="H220" s="10" t="s">
        <v>23</v>
      </c>
      <c r="I220" s="10" t="s">
        <v>447</v>
      </c>
      <c r="J220" s="10" t="s">
        <v>1832</v>
      </c>
      <c r="K220" s="10" t="s">
        <v>26</v>
      </c>
      <c r="L220" s="10" t="s">
        <v>1833</v>
      </c>
      <c r="M220" s="10" t="s">
        <v>1834</v>
      </c>
      <c r="N220" s="10" t="s">
        <v>1835</v>
      </c>
      <c r="O220" s="10" t="s">
        <v>319</v>
      </c>
      <c r="P220" s="10" t="s">
        <v>31</v>
      </c>
      <c r="Q220" s="11">
        <v>5317</v>
      </c>
      <c r="R220" s="10" t="s">
        <v>1836</v>
      </c>
      <c r="S220" s="10" t="s">
        <v>31</v>
      </c>
      <c r="T220" s="10" t="s">
        <v>167</v>
      </c>
      <c r="U220" s="11">
        <v>15544</v>
      </c>
      <c r="V220" s="10" t="s">
        <v>1837</v>
      </c>
      <c r="W220" s="10" t="s">
        <v>1838</v>
      </c>
      <c r="X220" s="10"/>
    </row>
    <row r="221" spans="1:24" ht="30">
      <c r="A221" s="15" t="s">
        <v>1839</v>
      </c>
      <c r="B221" s="15" t="s">
        <v>1840</v>
      </c>
      <c r="C221" s="15" t="s">
        <v>1146</v>
      </c>
      <c r="D221" s="15">
        <v>28</v>
      </c>
      <c r="E221" s="15"/>
      <c r="F221" s="16">
        <v>16528</v>
      </c>
      <c r="G221" s="15" t="s">
        <v>211</v>
      </c>
      <c r="H221" s="15" t="s">
        <v>23</v>
      </c>
      <c r="I221" s="15" t="s">
        <v>1841</v>
      </c>
      <c r="J221" s="15" t="s">
        <v>1842</v>
      </c>
      <c r="K221" s="15" t="s">
        <v>26</v>
      </c>
      <c r="L221" s="15" t="s">
        <v>27</v>
      </c>
      <c r="M221" s="15" t="s">
        <v>74</v>
      </c>
      <c r="N221" s="15" t="s">
        <v>1843</v>
      </c>
      <c r="O221" s="15" t="s">
        <v>30</v>
      </c>
      <c r="P221" s="15" t="s">
        <v>31</v>
      </c>
      <c r="Q221" s="16">
        <v>6062</v>
      </c>
      <c r="R221" s="15" t="s">
        <v>30</v>
      </c>
      <c r="S221" s="15" t="s">
        <v>31</v>
      </c>
      <c r="T221" s="15" t="s">
        <v>1326</v>
      </c>
      <c r="U221" s="16">
        <v>15411</v>
      </c>
      <c r="V221" s="15" t="s">
        <v>504</v>
      </c>
      <c r="W221" s="15" t="s">
        <v>218</v>
      </c>
      <c r="X221" s="15" t="s">
        <v>1844</v>
      </c>
    </row>
    <row r="222" spans="1:24" ht="30">
      <c r="A222" s="10" t="s">
        <v>1845</v>
      </c>
      <c r="B222" s="10" t="s">
        <v>1846</v>
      </c>
      <c r="C222" s="10" t="s">
        <v>431</v>
      </c>
      <c r="D222" s="10">
        <v>21</v>
      </c>
      <c r="E222" s="10"/>
      <c r="F222" s="11">
        <v>16400</v>
      </c>
      <c r="G222" s="10" t="s">
        <v>47</v>
      </c>
      <c r="H222" s="10" t="s">
        <v>23</v>
      </c>
      <c r="I222" s="10" t="s">
        <v>275</v>
      </c>
      <c r="J222" s="10" t="s">
        <v>1847</v>
      </c>
      <c r="K222" s="10" t="s">
        <v>26</v>
      </c>
      <c r="L222" s="10" t="s">
        <v>27</v>
      </c>
      <c r="M222" s="10" t="s">
        <v>277</v>
      </c>
      <c r="N222" s="10" t="s">
        <v>1848</v>
      </c>
      <c r="O222" s="10" t="s">
        <v>30</v>
      </c>
      <c r="P222" s="10" t="s">
        <v>31</v>
      </c>
      <c r="Q222" s="11">
        <v>8653</v>
      </c>
      <c r="R222" s="10" t="s">
        <v>30</v>
      </c>
      <c r="S222" s="10" t="s">
        <v>31</v>
      </c>
      <c r="T222" s="10" t="s">
        <v>167</v>
      </c>
      <c r="U222" s="11">
        <v>15445</v>
      </c>
      <c r="V222" s="10" t="s">
        <v>804</v>
      </c>
      <c r="W222" s="10" t="s">
        <v>1254</v>
      </c>
      <c r="X222" s="10"/>
    </row>
    <row r="223" spans="1:24" ht="45">
      <c r="A223" s="10" t="s">
        <v>1144</v>
      </c>
      <c r="B223" s="10" t="s">
        <v>1145</v>
      </c>
      <c r="C223" s="17" t="s">
        <v>1146</v>
      </c>
      <c r="D223" s="17">
        <v>30</v>
      </c>
      <c r="E223" s="17"/>
      <c r="F223" s="18">
        <v>15061</v>
      </c>
      <c r="G223" s="17" t="s">
        <v>201</v>
      </c>
      <c r="H223" s="17" t="s">
        <v>23</v>
      </c>
      <c r="I223" s="17" t="s">
        <v>351</v>
      </c>
      <c r="J223" s="17" t="s">
        <v>1147</v>
      </c>
      <c r="K223" s="17" t="s">
        <v>26</v>
      </c>
      <c r="L223" s="17" t="s">
        <v>1148</v>
      </c>
      <c r="M223" s="17" t="s">
        <v>1149</v>
      </c>
      <c r="N223" s="17" t="s">
        <v>1150</v>
      </c>
      <c r="O223" s="17" t="s">
        <v>1151</v>
      </c>
      <c r="P223" s="17" t="s">
        <v>31</v>
      </c>
      <c r="Q223" s="18">
        <v>3925</v>
      </c>
      <c r="R223" s="17" t="s">
        <v>30</v>
      </c>
      <c r="S223" s="17" t="s">
        <v>31</v>
      </c>
      <c r="T223" s="17" t="s">
        <v>55</v>
      </c>
      <c r="U223" s="18">
        <v>14053</v>
      </c>
      <c r="V223" s="17" t="s">
        <v>289</v>
      </c>
      <c r="W223" s="17" t="s">
        <v>1152</v>
      </c>
      <c r="X223" s="17"/>
    </row>
    <row r="224" spans="1:24" ht="30">
      <c r="A224" s="10" t="s">
        <v>1144</v>
      </c>
      <c r="B224" s="10" t="s">
        <v>1153</v>
      </c>
      <c r="C224" s="17" t="s">
        <v>1154</v>
      </c>
      <c r="D224" s="17">
        <v>30</v>
      </c>
      <c r="E224" s="17"/>
      <c r="F224" s="18">
        <v>15382</v>
      </c>
      <c r="G224" s="17" t="s">
        <v>284</v>
      </c>
      <c r="H224" s="17" t="s">
        <v>23</v>
      </c>
      <c r="I224" s="17" t="s">
        <v>103</v>
      </c>
      <c r="J224" s="17" t="s">
        <v>1155</v>
      </c>
      <c r="K224" s="17" t="s">
        <v>26</v>
      </c>
      <c r="L224" s="17" t="s">
        <v>27</v>
      </c>
      <c r="M224" s="17" t="s">
        <v>28</v>
      </c>
      <c r="N224" s="17" t="s">
        <v>1156</v>
      </c>
      <c r="O224" s="17" t="s">
        <v>30</v>
      </c>
      <c r="P224" s="17" t="s">
        <v>31</v>
      </c>
      <c r="Q224" s="18">
        <v>4085</v>
      </c>
      <c r="R224" s="17" t="s">
        <v>30</v>
      </c>
      <c r="S224" s="17" t="s">
        <v>31</v>
      </c>
      <c r="T224" s="17" t="s">
        <v>55</v>
      </c>
      <c r="U224" s="18">
        <v>14907</v>
      </c>
      <c r="V224" s="17" t="s">
        <v>1157</v>
      </c>
      <c r="W224" s="17" t="s">
        <v>1158</v>
      </c>
      <c r="X224" s="17"/>
    </row>
    <row r="225" spans="1:24" ht="30">
      <c r="A225" s="10" t="s">
        <v>1144</v>
      </c>
      <c r="B225" s="10" t="s">
        <v>1849</v>
      </c>
      <c r="C225" s="17" t="s">
        <v>1850</v>
      </c>
      <c r="D225" s="17">
        <v>27</v>
      </c>
      <c r="E225" s="17"/>
      <c r="F225" s="18">
        <v>16199</v>
      </c>
      <c r="G225" s="17" t="s">
        <v>22</v>
      </c>
      <c r="H225" s="17" t="s">
        <v>23</v>
      </c>
      <c r="I225" s="17" t="s">
        <v>432</v>
      </c>
      <c r="J225" s="17" t="s">
        <v>1851</v>
      </c>
      <c r="K225" s="17" t="s">
        <v>26</v>
      </c>
      <c r="L225" s="17" t="s">
        <v>27</v>
      </c>
      <c r="M225" s="17" t="s">
        <v>115</v>
      </c>
      <c r="N225" s="17" t="s">
        <v>1852</v>
      </c>
      <c r="O225" s="17" t="s">
        <v>30</v>
      </c>
      <c r="P225" s="17" t="s">
        <v>31</v>
      </c>
      <c r="Q225" s="18">
        <v>6206</v>
      </c>
      <c r="R225" s="17" t="s">
        <v>30</v>
      </c>
      <c r="S225" s="17" t="s">
        <v>31</v>
      </c>
      <c r="T225" s="17" t="s">
        <v>1326</v>
      </c>
      <c r="U225" s="18">
        <v>15662</v>
      </c>
      <c r="V225" s="17" t="s">
        <v>804</v>
      </c>
      <c r="W225" s="17" t="s">
        <v>1853</v>
      </c>
      <c r="X225" s="17" t="s">
        <v>1854</v>
      </c>
    </row>
    <row r="226" spans="1:24" ht="45">
      <c r="A226" s="10" t="s">
        <v>1159</v>
      </c>
      <c r="B226" s="10" t="s">
        <v>20</v>
      </c>
      <c r="C226" s="17" t="s">
        <v>21</v>
      </c>
      <c r="D226" s="17">
        <v>36</v>
      </c>
      <c r="E226" s="17"/>
      <c r="F226" s="18">
        <v>16191</v>
      </c>
      <c r="G226" s="17" t="s">
        <v>697</v>
      </c>
      <c r="H226" s="17" t="s">
        <v>23</v>
      </c>
      <c r="I226" s="17" t="s">
        <v>258</v>
      </c>
      <c r="J226" s="17" t="s">
        <v>1160</v>
      </c>
      <c r="K226" s="17" t="s">
        <v>26</v>
      </c>
      <c r="L226" s="17" t="s">
        <v>27</v>
      </c>
      <c r="M226" s="17" t="s">
        <v>115</v>
      </c>
      <c r="N226" s="17" t="s">
        <v>1161</v>
      </c>
      <c r="O226" s="17" t="s">
        <v>1162</v>
      </c>
      <c r="P226" s="17" t="s">
        <v>107</v>
      </c>
      <c r="Q226" s="18">
        <v>2752</v>
      </c>
      <c r="R226" s="17" t="s">
        <v>30</v>
      </c>
      <c r="S226" s="17" t="s">
        <v>31</v>
      </c>
      <c r="T226" s="17" t="s">
        <v>55</v>
      </c>
      <c r="U226" s="18">
        <v>15917</v>
      </c>
      <c r="V226" s="17" t="s">
        <v>1163</v>
      </c>
      <c r="W226" s="17" t="s">
        <v>1164</v>
      </c>
      <c r="X226" s="17"/>
    </row>
    <row r="227" spans="1:24" ht="45">
      <c r="A227" s="10" t="s">
        <v>1855</v>
      </c>
      <c r="B227" s="10" t="s">
        <v>1856</v>
      </c>
      <c r="C227" s="17" t="s">
        <v>1857</v>
      </c>
      <c r="D227" s="17">
        <v>21</v>
      </c>
      <c r="E227" s="17"/>
      <c r="F227" s="18">
        <v>15068</v>
      </c>
      <c r="G227" s="17" t="s">
        <v>92</v>
      </c>
      <c r="H227" s="17" t="s">
        <v>23</v>
      </c>
      <c r="I227" s="17" t="s">
        <v>1858</v>
      </c>
      <c r="J227" s="17" t="s">
        <v>1859</v>
      </c>
      <c r="K227" s="17" t="s">
        <v>1860</v>
      </c>
      <c r="L227" s="17" t="s">
        <v>1861</v>
      </c>
      <c r="M227" s="17" t="s">
        <v>1862</v>
      </c>
      <c r="N227" s="17" t="s">
        <v>1863</v>
      </c>
      <c r="O227" s="17" t="s">
        <v>118</v>
      </c>
      <c r="P227" s="17" t="s">
        <v>31</v>
      </c>
      <c r="Q227" s="18">
        <v>7261</v>
      </c>
      <c r="R227" s="17" t="s">
        <v>118</v>
      </c>
      <c r="S227" s="17" t="s">
        <v>31</v>
      </c>
      <c r="T227" s="17" t="s">
        <v>1326</v>
      </c>
      <c r="U227" s="18">
        <v>14797</v>
      </c>
      <c r="V227" s="17" t="s">
        <v>1864</v>
      </c>
      <c r="W227" s="17"/>
      <c r="X227" s="17" t="s">
        <v>1865</v>
      </c>
    </row>
    <row r="228" spans="1:24" ht="30">
      <c r="A228" s="10" t="s">
        <v>1855</v>
      </c>
      <c r="B228" s="10" t="s">
        <v>1866</v>
      </c>
      <c r="C228" s="17" t="s">
        <v>408</v>
      </c>
      <c r="D228" s="17">
        <v>23</v>
      </c>
      <c r="E228" s="17"/>
      <c r="F228" s="18">
        <v>16400</v>
      </c>
      <c r="G228" s="17" t="s">
        <v>792</v>
      </c>
      <c r="H228" s="17" t="s">
        <v>23</v>
      </c>
      <c r="I228" s="17" t="s">
        <v>275</v>
      </c>
      <c r="J228" s="17" t="s">
        <v>1867</v>
      </c>
      <c r="K228" s="17" t="s">
        <v>26</v>
      </c>
      <c r="L228" s="17" t="s">
        <v>27</v>
      </c>
      <c r="M228" s="17" t="s">
        <v>277</v>
      </c>
      <c r="N228" s="17" t="s">
        <v>1868</v>
      </c>
      <c r="O228" s="17" t="s">
        <v>30</v>
      </c>
      <c r="P228" s="17" t="s">
        <v>31</v>
      </c>
      <c r="Q228" s="18">
        <v>7854</v>
      </c>
      <c r="R228" s="17" t="s">
        <v>30</v>
      </c>
      <c r="S228" s="17" t="s">
        <v>31</v>
      </c>
      <c r="T228" s="17" t="s">
        <v>1326</v>
      </c>
      <c r="U228" s="18">
        <v>15559</v>
      </c>
      <c r="V228" s="17" t="s">
        <v>1869</v>
      </c>
      <c r="W228" s="17" t="s">
        <v>1870</v>
      </c>
      <c r="X228" s="17" t="s">
        <v>1871</v>
      </c>
    </row>
    <row r="229" spans="1:24" ht="30">
      <c r="A229" s="10" t="s">
        <v>1165</v>
      </c>
      <c r="B229" s="10" t="s">
        <v>1166</v>
      </c>
      <c r="C229" s="17" t="s">
        <v>671</v>
      </c>
      <c r="D229" s="17">
        <v>26</v>
      </c>
      <c r="E229" s="17"/>
      <c r="F229" s="18">
        <v>15382</v>
      </c>
      <c r="G229" s="17" t="s">
        <v>1167</v>
      </c>
      <c r="H229" s="17" t="s">
        <v>23</v>
      </c>
      <c r="I229" s="17" t="s">
        <v>103</v>
      </c>
      <c r="J229" s="17" t="s">
        <v>1168</v>
      </c>
      <c r="K229" s="17" t="s">
        <v>26</v>
      </c>
      <c r="L229" s="17" t="s">
        <v>27</v>
      </c>
      <c r="M229" s="17" t="s">
        <v>28</v>
      </c>
      <c r="N229" s="17" t="s">
        <v>1169</v>
      </c>
      <c r="O229" s="17" t="s">
        <v>1170</v>
      </c>
      <c r="P229" s="17" t="s">
        <v>148</v>
      </c>
      <c r="Q229" s="18">
        <v>5688</v>
      </c>
      <c r="R229" s="17" t="s">
        <v>30</v>
      </c>
      <c r="S229" s="17" t="s">
        <v>31</v>
      </c>
      <c r="T229" s="17" t="s">
        <v>55</v>
      </c>
      <c r="U229" s="18">
        <v>15123</v>
      </c>
      <c r="V229" s="17" t="s">
        <v>289</v>
      </c>
      <c r="W229" s="17" t="s">
        <v>1171</v>
      </c>
      <c r="X229" s="17" t="s">
        <v>1172</v>
      </c>
    </row>
    <row r="230" spans="1:24" ht="15">
      <c r="A230" s="10" t="s">
        <v>1173</v>
      </c>
      <c r="B230" s="10" t="s">
        <v>1174</v>
      </c>
      <c r="C230" s="17" t="s">
        <v>1175</v>
      </c>
      <c r="D230" s="17">
        <v>20</v>
      </c>
      <c r="E230" s="17"/>
      <c r="F230" s="18">
        <v>14903</v>
      </c>
      <c r="G230" s="17" t="s">
        <v>242</v>
      </c>
      <c r="H230" s="17" t="s">
        <v>23</v>
      </c>
      <c r="I230" s="17" t="s">
        <v>1176</v>
      </c>
      <c r="J230" s="17" t="s">
        <v>1177</v>
      </c>
      <c r="K230" s="17" t="s">
        <v>26</v>
      </c>
      <c r="L230" s="17" t="s">
        <v>27</v>
      </c>
      <c r="M230" s="17" t="s">
        <v>51</v>
      </c>
      <c r="N230" s="17" t="s">
        <v>1178</v>
      </c>
      <c r="O230" s="17" t="s">
        <v>1179</v>
      </c>
      <c r="P230" s="17" t="s">
        <v>31</v>
      </c>
      <c r="Q230" s="18">
        <v>7590</v>
      </c>
      <c r="R230" s="17" t="s">
        <v>30</v>
      </c>
      <c r="S230" s="17" t="s">
        <v>31</v>
      </c>
      <c r="T230" s="17" t="s">
        <v>55</v>
      </c>
      <c r="U230" s="18">
        <v>14375</v>
      </c>
      <c r="V230" s="17" t="s">
        <v>1180</v>
      </c>
      <c r="W230" s="17"/>
      <c r="X230" s="17"/>
    </row>
    <row r="231" spans="1:24" ht="30">
      <c r="A231" s="10" t="s">
        <v>1181</v>
      </c>
      <c r="B231" s="10" t="s">
        <v>1182</v>
      </c>
      <c r="C231" s="17" t="s">
        <v>1183</v>
      </c>
      <c r="D231" s="17">
        <v>25</v>
      </c>
      <c r="E231" s="17"/>
      <c r="F231" s="18">
        <v>15317</v>
      </c>
      <c r="G231" s="17" t="s">
        <v>92</v>
      </c>
      <c r="H231" s="17" t="s">
        <v>23</v>
      </c>
      <c r="I231" s="17" t="s">
        <v>93</v>
      </c>
      <c r="J231" s="17" t="s">
        <v>1184</v>
      </c>
      <c r="K231" s="17" t="s">
        <v>26</v>
      </c>
      <c r="L231" s="17" t="s">
        <v>27</v>
      </c>
      <c r="M231" s="17" t="s">
        <v>40</v>
      </c>
      <c r="N231" s="17" t="s">
        <v>1185</v>
      </c>
      <c r="O231" s="17" t="s">
        <v>1186</v>
      </c>
      <c r="P231" s="17" t="s">
        <v>31</v>
      </c>
      <c r="Q231" s="18">
        <v>6138</v>
      </c>
      <c r="R231" s="17" t="s">
        <v>30</v>
      </c>
      <c r="S231" s="17" t="s">
        <v>31</v>
      </c>
      <c r="T231" s="17" t="s">
        <v>55</v>
      </c>
      <c r="U231" s="18">
        <v>15122</v>
      </c>
      <c r="V231" s="17" t="s">
        <v>1187</v>
      </c>
      <c r="W231" s="17" t="s">
        <v>1188</v>
      </c>
      <c r="X231" s="17" t="s">
        <v>1172</v>
      </c>
    </row>
    <row r="232" spans="1:24" ht="30">
      <c r="A232" s="10" t="s">
        <v>1189</v>
      </c>
      <c r="B232" s="10" t="s">
        <v>1190</v>
      </c>
      <c r="C232" s="17" t="s">
        <v>1191</v>
      </c>
      <c r="D232" s="17">
        <v>22</v>
      </c>
      <c r="E232" s="17"/>
      <c r="F232" s="18">
        <v>15594</v>
      </c>
      <c r="G232" s="17" t="s">
        <v>22</v>
      </c>
      <c r="H232" s="17" t="s">
        <v>23</v>
      </c>
      <c r="I232" s="17" t="s">
        <v>631</v>
      </c>
      <c r="J232" s="17" t="s">
        <v>1192</v>
      </c>
      <c r="K232" s="17" t="s">
        <v>26</v>
      </c>
      <c r="L232" s="17" t="s">
        <v>27</v>
      </c>
      <c r="M232" s="17" t="s">
        <v>40</v>
      </c>
      <c r="N232" s="17" t="s">
        <v>1193</v>
      </c>
      <c r="O232" s="17" t="s">
        <v>30</v>
      </c>
      <c r="P232" s="17" t="s">
        <v>31</v>
      </c>
      <c r="Q232" s="18">
        <v>7422</v>
      </c>
      <c r="R232" s="17" t="s">
        <v>30</v>
      </c>
      <c r="S232" s="17" t="s">
        <v>31</v>
      </c>
      <c r="T232" s="17" t="s">
        <v>55</v>
      </c>
      <c r="U232" s="18">
        <v>15133</v>
      </c>
      <c r="V232" s="17" t="s">
        <v>1194</v>
      </c>
      <c r="W232" s="17" t="s">
        <v>1195</v>
      </c>
      <c r="X232" s="17" t="s">
        <v>1196</v>
      </c>
    </row>
    <row r="233" spans="1:24" ht="30">
      <c r="A233" s="10" t="s">
        <v>1197</v>
      </c>
      <c r="B233" s="10" t="s">
        <v>1198</v>
      </c>
      <c r="C233" s="17" t="s">
        <v>1199</v>
      </c>
      <c r="D233" s="17">
        <v>27</v>
      </c>
      <c r="E233" s="17"/>
      <c r="F233" s="18">
        <v>16154</v>
      </c>
      <c r="G233" s="17" t="s">
        <v>1200</v>
      </c>
      <c r="H233" s="17" t="s">
        <v>23</v>
      </c>
      <c r="I233" s="17" t="s">
        <v>1201</v>
      </c>
      <c r="J233" s="17" t="s">
        <v>1202</v>
      </c>
      <c r="K233" s="17" t="s">
        <v>26</v>
      </c>
      <c r="L233" s="17" t="s">
        <v>127</v>
      </c>
      <c r="M233" s="17" t="s">
        <v>1203</v>
      </c>
      <c r="N233" s="17" t="s">
        <v>1204</v>
      </c>
      <c r="O233" s="17" t="s">
        <v>1205</v>
      </c>
      <c r="P233" s="17" t="s">
        <v>107</v>
      </c>
      <c r="Q233" s="18">
        <v>6211</v>
      </c>
      <c r="R233" s="17" t="s">
        <v>1206</v>
      </c>
      <c r="S233" s="17" t="s">
        <v>31</v>
      </c>
      <c r="T233" s="17" t="s">
        <v>55</v>
      </c>
      <c r="U233" s="18">
        <v>15013</v>
      </c>
      <c r="V233" s="17" t="s">
        <v>1207</v>
      </c>
      <c r="W233" s="17" t="s">
        <v>1208</v>
      </c>
      <c r="X233" s="17"/>
    </row>
    <row r="234" spans="1:24" ht="15">
      <c r="A234" s="10" t="s">
        <v>1872</v>
      </c>
      <c r="B234" s="10" t="s">
        <v>507</v>
      </c>
      <c r="C234" s="17" t="s">
        <v>508</v>
      </c>
      <c r="D234" s="17">
        <v>20</v>
      </c>
      <c r="E234" s="17"/>
      <c r="F234" s="18">
        <v>16322</v>
      </c>
      <c r="G234" s="17" t="s">
        <v>242</v>
      </c>
      <c r="H234" s="17" t="s">
        <v>23</v>
      </c>
      <c r="I234" s="17" t="s">
        <v>1873</v>
      </c>
      <c r="J234" s="17" t="s">
        <v>1874</v>
      </c>
      <c r="K234" s="17" t="s">
        <v>191</v>
      </c>
      <c r="L234" s="17" t="s">
        <v>1875</v>
      </c>
      <c r="M234" s="17" t="s">
        <v>1876</v>
      </c>
      <c r="N234" s="17" t="s">
        <v>1877</v>
      </c>
      <c r="O234" s="17" t="s">
        <v>30</v>
      </c>
      <c r="P234" s="17" t="s">
        <v>31</v>
      </c>
      <c r="Q234" s="18">
        <v>8961</v>
      </c>
      <c r="R234" s="17" t="s">
        <v>30</v>
      </c>
      <c r="S234" s="17" t="s">
        <v>31</v>
      </c>
      <c r="T234" s="17" t="s">
        <v>1326</v>
      </c>
      <c r="U234" s="18">
        <v>15791</v>
      </c>
      <c r="V234" s="17" t="s">
        <v>1878</v>
      </c>
      <c r="W234" s="17" t="s">
        <v>1879</v>
      </c>
      <c r="X234" s="17"/>
    </row>
    <row r="235" spans="1:24" ht="45">
      <c r="A235" s="10" t="s">
        <v>1872</v>
      </c>
      <c r="B235" s="10" t="s">
        <v>1880</v>
      </c>
      <c r="C235" s="17" t="s">
        <v>1286</v>
      </c>
      <c r="D235" s="17">
        <v>33</v>
      </c>
      <c r="E235" s="17"/>
      <c r="F235" s="18">
        <v>16543</v>
      </c>
      <c r="G235" s="17" t="s">
        <v>22</v>
      </c>
      <c r="H235" s="17" t="s">
        <v>23</v>
      </c>
      <c r="I235" s="17" t="s">
        <v>455</v>
      </c>
      <c r="J235" s="17" t="s">
        <v>1881</v>
      </c>
      <c r="K235" s="17" t="s">
        <v>26</v>
      </c>
      <c r="L235" s="17" t="s">
        <v>1882</v>
      </c>
      <c r="M235" s="17" t="s">
        <v>1883</v>
      </c>
      <c r="N235" s="17" t="s">
        <v>1884</v>
      </c>
      <c r="O235" s="17" t="s">
        <v>465</v>
      </c>
      <c r="P235" s="17" t="s">
        <v>148</v>
      </c>
      <c r="Q235" s="18">
        <v>4180</v>
      </c>
      <c r="R235" s="17" t="s">
        <v>30</v>
      </c>
      <c r="S235" s="17" t="s">
        <v>31</v>
      </c>
      <c r="T235" s="17" t="s">
        <v>1326</v>
      </c>
      <c r="U235" s="18">
        <v>16222</v>
      </c>
      <c r="V235" s="17" t="s">
        <v>1885</v>
      </c>
      <c r="W235" s="17" t="s">
        <v>1886</v>
      </c>
      <c r="X235" s="17" t="s">
        <v>1887</v>
      </c>
    </row>
    <row r="236" spans="1:24" ht="30">
      <c r="A236" s="10" t="s">
        <v>1209</v>
      </c>
      <c r="B236" s="10" t="s">
        <v>1210</v>
      </c>
      <c r="C236" s="17" t="s">
        <v>123</v>
      </c>
      <c r="D236" s="17">
        <v>39</v>
      </c>
      <c r="E236" s="17"/>
      <c r="F236" s="18">
        <v>16704</v>
      </c>
      <c r="G236" s="17" t="s">
        <v>366</v>
      </c>
      <c r="H236" s="17" t="s">
        <v>23</v>
      </c>
      <c r="I236" s="17" t="s">
        <v>972</v>
      </c>
      <c r="J236" s="17" t="s">
        <v>1211</v>
      </c>
      <c r="K236" s="17" t="s">
        <v>26</v>
      </c>
      <c r="L236" s="17" t="s">
        <v>1212</v>
      </c>
      <c r="M236" s="17" t="s">
        <v>1213</v>
      </c>
      <c r="N236" s="17" t="s">
        <v>1214</v>
      </c>
      <c r="O236" s="17" t="s">
        <v>1205</v>
      </c>
      <c r="P236" s="17" t="s">
        <v>107</v>
      </c>
      <c r="Q236" s="18">
        <v>2170</v>
      </c>
      <c r="R236" s="17" t="s">
        <v>30</v>
      </c>
      <c r="S236" s="17" t="s">
        <v>31</v>
      </c>
      <c r="T236" s="17" t="s">
        <v>55</v>
      </c>
      <c r="U236" s="18">
        <v>14919</v>
      </c>
      <c r="V236" s="17" t="s">
        <v>757</v>
      </c>
      <c r="W236" s="17" t="s">
        <v>1215</v>
      </c>
      <c r="X236" s="17"/>
    </row>
    <row r="237" spans="1:24" ht="45">
      <c r="A237" s="10" t="s">
        <v>1216</v>
      </c>
      <c r="B237" s="10" t="s">
        <v>1217</v>
      </c>
      <c r="C237" s="17" t="s">
        <v>370</v>
      </c>
      <c r="D237" s="17">
        <v>28</v>
      </c>
      <c r="E237" s="17"/>
      <c r="F237" s="18">
        <v>15969</v>
      </c>
      <c r="G237" s="17" t="s">
        <v>47</v>
      </c>
      <c r="H237" s="17" t="s">
        <v>23</v>
      </c>
      <c r="I237" s="17" t="s">
        <v>49</v>
      </c>
      <c r="J237" s="17" t="s">
        <v>1218</v>
      </c>
      <c r="K237" s="17" t="s">
        <v>26</v>
      </c>
      <c r="L237" s="17" t="s">
        <v>27</v>
      </c>
      <c r="M237" s="17" t="s">
        <v>232</v>
      </c>
      <c r="N237" s="17" t="s">
        <v>1219</v>
      </c>
      <c r="O237" s="17" t="s">
        <v>1220</v>
      </c>
      <c r="P237" s="17" t="s">
        <v>31</v>
      </c>
      <c r="Q237" s="18">
        <v>5654</v>
      </c>
      <c r="R237" s="17" t="s">
        <v>1221</v>
      </c>
      <c r="S237" s="17" t="s">
        <v>31</v>
      </c>
      <c r="T237" s="17" t="s">
        <v>55</v>
      </c>
      <c r="U237" s="18">
        <v>15001</v>
      </c>
      <c r="V237" s="17" t="s">
        <v>61</v>
      </c>
      <c r="W237" s="17" t="s">
        <v>1222</v>
      </c>
      <c r="X237" s="17"/>
    </row>
    <row r="238" spans="1:24" ht="120">
      <c r="A238" s="10" t="s">
        <v>1223</v>
      </c>
      <c r="B238" s="10" t="s">
        <v>369</v>
      </c>
      <c r="C238" s="10" t="s">
        <v>370</v>
      </c>
      <c r="D238" s="10">
        <v>30</v>
      </c>
      <c r="E238" s="10" t="s">
        <v>349</v>
      </c>
      <c r="F238" s="11">
        <v>15428</v>
      </c>
      <c r="G238" s="10" t="s">
        <v>211</v>
      </c>
      <c r="H238" s="10" t="s">
        <v>23</v>
      </c>
      <c r="I238" s="10" t="s">
        <v>1224</v>
      </c>
      <c r="J238" s="10" t="s">
        <v>1225</v>
      </c>
      <c r="K238" s="10" t="s">
        <v>699</v>
      </c>
      <c r="L238" s="10" t="s">
        <v>1226</v>
      </c>
      <c r="M238" s="10" t="s">
        <v>1227</v>
      </c>
      <c r="N238" s="10" t="s">
        <v>1228</v>
      </c>
      <c r="O238" s="10" t="s">
        <v>1170</v>
      </c>
      <c r="P238" s="10" t="s">
        <v>148</v>
      </c>
      <c r="Q238" s="11">
        <v>4434</v>
      </c>
      <c r="R238" s="10" t="s">
        <v>30</v>
      </c>
      <c r="S238" s="10" t="s">
        <v>31</v>
      </c>
      <c r="T238" s="10" t="s">
        <v>55</v>
      </c>
      <c r="U238" s="11">
        <v>15011</v>
      </c>
      <c r="V238" s="10" t="s">
        <v>1229</v>
      </c>
      <c r="W238" s="10" t="s">
        <v>669</v>
      </c>
      <c r="X238" s="10" t="s">
        <v>1230</v>
      </c>
    </row>
    <row r="239" spans="1:24" ht="45">
      <c r="A239" s="10" t="s">
        <v>1231</v>
      </c>
      <c r="B239" s="10" t="s">
        <v>1232</v>
      </c>
      <c r="C239" s="17" t="s">
        <v>971</v>
      </c>
      <c r="D239" s="17">
        <v>26</v>
      </c>
      <c r="E239" s="17"/>
      <c r="F239" s="18">
        <v>14920</v>
      </c>
      <c r="G239" s="17" t="s">
        <v>61</v>
      </c>
      <c r="H239" s="17" t="s">
        <v>48</v>
      </c>
      <c r="I239" s="17" t="s">
        <v>1233</v>
      </c>
      <c r="J239" s="17" t="s">
        <v>1234</v>
      </c>
      <c r="K239" s="17" t="s">
        <v>26</v>
      </c>
      <c r="L239" s="17" t="s">
        <v>27</v>
      </c>
      <c r="M239" s="17" t="s">
        <v>252</v>
      </c>
      <c r="N239" s="17" t="s">
        <v>1235</v>
      </c>
      <c r="O239" s="17" t="s">
        <v>172</v>
      </c>
      <c r="P239" s="17" t="s">
        <v>31</v>
      </c>
      <c r="Q239" s="18">
        <v>5365</v>
      </c>
      <c r="R239" s="17" t="s">
        <v>1236</v>
      </c>
      <c r="S239" s="17" t="s">
        <v>31</v>
      </c>
      <c r="T239" s="17" t="s">
        <v>55</v>
      </c>
      <c r="U239" s="18">
        <v>14839</v>
      </c>
      <c r="V239" s="17" t="s">
        <v>1237</v>
      </c>
      <c r="W239" s="17" t="s">
        <v>1238</v>
      </c>
      <c r="X239" s="17"/>
    </row>
    <row r="240" spans="1:24" ht="30">
      <c r="A240" s="10" t="s">
        <v>1888</v>
      </c>
      <c r="B240" s="10" t="s">
        <v>240</v>
      </c>
      <c r="C240" s="17" t="s">
        <v>241</v>
      </c>
      <c r="D240" s="17">
        <v>21</v>
      </c>
      <c r="E240" s="17"/>
      <c r="F240" s="18">
        <v>16305</v>
      </c>
      <c r="G240" s="17" t="s">
        <v>61</v>
      </c>
      <c r="H240" s="17" t="s">
        <v>23</v>
      </c>
      <c r="I240" s="17" t="s">
        <v>1340</v>
      </c>
      <c r="J240" s="17" t="s">
        <v>1889</v>
      </c>
      <c r="K240" s="17" t="s">
        <v>26</v>
      </c>
      <c r="L240" s="17" t="s">
        <v>27</v>
      </c>
      <c r="M240" s="17" t="s">
        <v>277</v>
      </c>
      <c r="N240" s="17" t="s">
        <v>1890</v>
      </c>
      <c r="O240" s="17" t="s">
        <v>30</v>
      </c>
      <c r="P240" s="17" t="s">
        <v>31</v>
      </c>
      <c r="Q240" s="18">
        <v>8541</v>
      </c>
      <c r="R240" s="17" t="s">
        <v>30</v>
      </c>
      <c r="S240" s="17" t="s">
        <v>31</v>
      </c>
      <c r="T240" s="17" t="s">
        <v>1326</v>
      </c>
      <c r="U240" s="18">
        <v>15907</v>
      </c>
      <c r="V240" s="17" t="s">
        <v>1891</v>
      </c>
      <c r="W240" s="17" t="s">
        <v>1892</v>
      </c>
      <c r="X240" s="17" t="s">
        <v>1854</v>
      </c>
    </row>
    <row r="241" spans="6:24" ht="15">
      <c r="F241" s="6"/>
      <c r="O241" s="4"/>
      <c r="P241" s="4"/>
      <c r="Q241" s="5"/>
      <c r="R241" s="4"/>
      <c r="S241" s="4"/>
      <c r="T241" s="4"/>
      <c r="U241" s="5"/>
      <c r="V241" s="4"/>
      <c r="W241" s="4"/>
      <c r="X241" s="4"/>
    </row>
  </sheetData>
  <conditionalFormatting sqref="D2:D240">
    <cfRule type="expression" priority="5" dxfId="0">
      <formula>D2&lt;&gt;#REF!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18C3A-23C2-4EDD-9391-7B851A96D83A}">
  <dimension ref="A1:AT5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57421875" style="0" bestFit="1" customWidth="1"/>
    <col min="2" max="2" width="28.00390625" style="0" bestFit="1" customWidth="1"/>
    <col min="3" max="3" width="6.8515625" style="0" bestFit="1" customWidth="1"/>
    <col min="4" max="4" width="27.28125" style="0" bestFit="1" customWidth="1"/>
    <col min="5" max="5" width="10.140625" style="0" bestFit="1" customWidth="1"/>
    <col min="6" max="6" width="29.00390625" style="0" bestFit="1" customWidth="1"/>
    <col min="7" max="7" width="7.421875" style="0" bestFit="1" customWidth="1"/>
    <col min="8" max="8" width="19.7109375" style="0" bestFit="1" customWidth="1"/>
    <col min="9" max="9" width="8.28125" style="0" bestFit="1" customWidth="1"/>
    <col min="10" max="10" width="15.421875" style="0" bestFit="1" customWidth="1"/>
    <col min="11" max="11" width="43.7109375" style="0" customWidth="1"/>
    <col min="12" max="12" width="23.7109375" style="0" customWidth="1"/>
    <col min="13" max="13" width="43.7109375" style="0" customWidth="1"/>
    <col min="14" max="14" width="30.00390625" style="0" bestFit="1" customWidth="1"/>
    <col min="15" max="15" width="8.8515625" style="0" bestFit="1" customWidth="1"/>
    <col min="16" max="16" width="11.57421875" style="0" bestFit="1" customWidth="1"/>
    <col min="17" max="17" width="20.140625" style="0" bestFit="1" customWidth="1"/>
    <col min="18" max="18" width="8.7109375" style="0" bestFit="1" customWidth="1"/>
    <col min="19" max="19" width="23.7109375" style="0" customWidth="1"/>
    <col min="20" max="20" width="10.7109375" style="0" customWidth="1"/>
    <col min="21" max="23" width="23.7109375" style="0" customWidth="1"/>
    <col min="24" max="24" width="10.00390625" style="0" bestFit="1" customWidth="1"/>
  </cols>
  <sheetData>
    <row r="1" spans="1:24" s="7" customFormat="1" ht="45">
      <c r="A1" s="26" t="s">
        <v>0</v>
      </c>
      <c r="B1" s="26" t="s">
        <v>1</v>
      </c>
      <c r="C1" s="26" t="s">
        <v>3</v>
      </c>
      <c r="D1" s="26" t="s">
        <v>4</v>
      </c>
      <c r="E1" s="27" t="s">
        <v>1893</v>
      </c>
      <c r="F1" s="26" t="s">
        <v>5</v>
      </c>
      <c r="G1" s="26" t="s">
        <v>1894</v>
      </c>
      <c r="H1" s="26" t="s">
        <v>1895</v>
      </c>
      <c r="I1" s="26" t="s">
        <v>1896</v>
      </c>
      <c r="J1" s="26" t="s">
        <v>6</v>
      </c>
      <c r="K1" s="26" t="s">
        <v>7</v>
      </c>
      <c r="L1" s="26" t="s">
        <v>8</v>
      </c>
      <c r="M1" s="26" t="s">
        <v>9</v>
      </c>
      <c r="N1" s="28" t="s">
        <v>10</v>
      </c>
      <c r="O1" s="28" t="s">
        <v>11</v>
      </c>
      <c r="P1" s="29" t="s">
        <v>12</v>
      </c>
      <c r="Q1" s="28" t="s">
        <v>13</v>
      </c>
      <c r="R1" s="28" t="s">
        <v>14</v>
      </c>
      <c r="S1" s="28" t="s">
        <v>1897</v>
      </c>
      <c r="T1" s="29" t="s">
        <v>15</v>
      </c>
      <c r="U1" s="28" t="s">
        <v>16</v>
      </c>
      <c r="V1" s="28" t="s">
        <v>17</v>
      </c>
      <c r="W1" s="28" t="s">
        <v>18</v>
      </c>
      <c r="X1" s="26" t="s">
        <v>1928</v>
      </c>
    </row>
    <row r="2" spans="1:46" ht="15">
      <c r="A2" s="30" t="s">
        <v>1929</v>
      </c>
      <c r="B2" s="30" t="s">
        <v>1930</v>
      </c>
      <c r="C2" s="30">
        <v>54</v>
      </c>
      <c r="D2" s="30"/>
      <c r="E2" s="31">
        <v>14745</v>
      </c>
      <c r="F2" s="30" t="s">
        <v>1931</v>
      </c>
      <c r="G2" s="30" t="s">
        <v>48</v>
      </c>
      <c r="H2" s="30" t="s">
        <v>1932</v>
      </c>
      <c r="I2" s="30" t="s">
        <v>1933</v>
      </c>
      <c r="J2" s="30" t="s">
        <v>26</v>
      </c>
      <c r="K2" s="30" t="s">
        <v>1934</v>
      </c>
      <c r="L2" s="30" t="s">
        <v>1935</v>
      </c>
      <c r="M2" s="30" t="s">
        <v>1936</v>
      </c>
      <c r="N2" s="30" t="s">
        <v>1937</v>
      </c>
      <c r="O2" s="30" t="s">
        <v>1938</v>
      </c>
      <c r="P2" s="31" t="s">
        <v>1939</v>
      </c>
      <c r="Q2" s="30" t="s">
        <v>1940</v>
      </c>
      <c r="R2" s="30" t="s">
        <v>86</v>
      </c>
      <c r="S2" s="30" t="s">
        <v>1941</v>
      </c>
      <c r="T2" s="31">
        <v>14275</v>
      </c>
      <c r="U2" s="30" t="s">
        <v>1942</v>
      </c>
      <c r="V2" s="30"/>
      <c r="W2" s="30"/>
      <c r="X2" s="32" t="s">
        <v>1943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>
      <c r="A3" s="30" t="s">
        <v>58</v>
      </c>
      <c r="B3" s="30" t="s">
        <v>550</v>
      </c>
      <c r="C3" s="30">
        <v>25</v>
      </c>
      <c r="D3" s="30"/>
      <c r="E3" s="31">
        <v>16233</v>
      </c>
      <c r="F3" s="30" t="s">
        <v>731</v>
      </c>
      <c r="G3" s="30" t="s">
        <v>48</v>
      </c>
      <c r="H3" s="30" t="s">
        <v>776</v>
      </c>
      <c r="I3" s="30" t="s">
        <v>1944</v>
      </c>
      <c r="J3" s="30" t="s">
        <v>191</v>
      </c>
      <c r="K3" s="30" t="s">
        <v>1945</v>
      </c>
      <c r="L3" s="30" t="s">
        <v>1946</v>
      </c>
      <c r="M3" s="30" t="s">
        <v>1947</v>
      </c>
      <c r="N3" s="30" t="s">
        <v>30</v>
      </c>
      <c r="O3" s="30" t="s">
        <v>31</v>
      </c>
      <c r="P3" s="31">
        <v>7029</v>
      </c>
      <c r="Q3" s="30" t="s">
        <v>215</v>
      </c>
      <c r="R3" s="30" t="s">
        <v>216</v>
      </c>
      <c r="S3" s="30" t="s">
        <v>1948</v>
      </c>
      <c r="T3" s="31">
        <v>14792</v>
      </c>
      <c r="U3" s="30" t="s">
        <v>853</v>
      </c>
      <c r="V3" s="30" t="s">
        <v>1949</v>
      </c>
      <c r="W3" s="30"/>
      <c r="X3" s="32" t="s">
        <v>1804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>
      <c r="A4" s="30" t="s">
        <v>1950</v>
      </c>
      <c r="B4" s="30" t="s">
        <v>1951</v>
      </c>
      <c r="C4" s="30">
        <v>29</v>
      </c>
      <c r="D4" s="30"/>
      <c r="E4" s="31">
        <v>16584</v>
      </c>
      <c r="F4" s="30" t="s">
        <v>294</v>
      </c>
      <c r="G4" s="30" t="s">
        <v>48</v>
      </c>
      <c r="H4" s="30" t="s">
        <v>1952</v>
      </c>
      <c r="I4" s="30" t="s">
        <v>1953</v>
      </c>
      <c r="J4" s="30" t="s">
        <v>26</v>
      </c>
      <c r="K4" s="30" t="s">
        <v>1954</v>
      </c>
      <c r="L4" s="30" t="s">
        <v>1955</v>
      </c>
      <c r="M4" s="30" t="s">
        <v>1956</v>
      </c>
      <c r="N4" s="30" t="s">
        <v>560</v>
      </c>
      <c r="O4" s="30" t="s">
        <v>31</v>
      </c>
      <c r="P4" s="31">
        <v>5930</v>
      </c>
      <c r="Q4" s="30" t="s">
        <v>85</v>
      </c>
      <c r="R4" s="30" t="s">
        <v>86</v>
      </c>
      <c r="S4" s="30" t="s">
        <v>1957</v>
      </c>
      <c r="T4" s="31">
        <v>14845</v>
      </c>
      <c r="U4" s="30" t="s">
        <v>853</v>
      </c>
      <c r="V4" s="30" t="s">
        <v>1958</v>
      </c>
      <c r="W4" s="30"/>
      <c r="X4" s="32" t="s">
        <v>1959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5">
      <c r="A5" s="30" t="s">
        <v>1960</v>
      </c>
      <c r="B5" s="30" t="s">
        <v>1961</v>
      </c>
      <c r="C5" s="30">
        <v>29</v>
      </c>
      <c r="D5" s="30"/>
      <c r="E5" s="31">
        <v>14920</v>
      </c>
      <c r="F5" s="30" t="s">
        <v>61</v>
      </c>
      <c r="G5" s="30" t="s">
        <v>48</v>
      </c>
      <c r="H5" s="30" t="s">
        <v>1233</v>
      </c>
      <c r="I5" s="30" t="s">
        <v>1962</v>
      </c>
      <c r="J5" s="30" t="s">
        <v>26</v>
      </c>
      <c r="K5" s="30" t="s">
        <v>27</v>
      </c>
      <c r="L5" s="30" t="s">
        <v>252</v>
      </c>
      <c r="M5" s="30" t="s">
        <v>1963</v>
      </c>
      <c r="N5" s="30" t="s">
        <v>1964</v>
      </c>
      <c r="O5" s="30" t="s">
        <v>474</v>
      </c>
      <c r="P5" s="31">
        <v>4031</v>
      </c>
      <c r="Q5" s="30" t="s">
        <v>1965</v>
      </c>
      <c r="R5" s="30" t="s">
        <v>474</v>
      </c>
      <c r="S5" s="30" t="s">
        <v>1948</v>
      </c>
      <c r="T5" s="31">
        <v>14812</v>
      </c>
      <c r="U5" s="30" t="s">
        <v>853</v>
      </c>
      <c r="V5" s="30"/>
      <c r="W5" s="30"/>
      <c r="X5" s="32" t="s">
        <v>1804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>
      <c r="A6" s="30" t="s">
        <v>1966</v>
      </c>
      <c r="B6" s="30" t="s">
        <v>1967</v>
      </c>
      <c r="C6" s="33">
        <v>42</v>
      </c>
      <c r="D6" s="30"/>
      <c r="E6" s="31">
        <v>16292</v>
      </c>
      <c r="F6" s="30" t="s">
        <v>731</v>
      </c>
      <c r="G6" s="30" t="s">
        <v>48</v>
      </c>
      <c r="H6" s="30" t="s">
        <v>596</v>
      </c>
      <c r="I6" s="30" t="s">
        <v>1968</v>
      </c>
      <c r="J6" s="30" t="s">
        <v>191</v>
      </c>
      <c r="K6" s="30" t="s">
        <v>1969</v>
      </c>
      <c r="L6" s="30"/>
      <c r="M6" s="33" t="s">
        <v>1970</v>
      </c>
      <c r="N6" s="30" t="s">
        <v>1971</v>
      </c>
      <c r="O6" s="30" t="s">
        <v>107</v>
      </c>
      <c r="P6" s="31">
        <v>799</v>
      </c>
      <c r="Q6" s="30" t="s">
        <v>1972</v>
      </c>
      <c r="R6" s="30" t="s">
        <v>31</v>
      </c>
      <c r="S6" s="30" t="s">
        <v>1948</v>
      </c>
      <c r="T6" s="31">
        <v>14922</v>
      </c>
      <c r="U6" s="30" t="s">
        <v>1799</v>
      </c>
      <c r="V6" s="30" t="s">
        <v>1973</v>
      </c>
      <c r="W6" s="30"/>
      <c r="X6" s="32" t="s">
        <v>1804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0">
      <c r="A7" s="30" t="s">
        <v>1974</v>
      </c>
      <c r="B7" s="30" t="s">
        <v>1975</v>
      </c>
      <c r="C7" s="30">
        <v>29</v>
      </c>
      <c r="D7" s="30"/>
      <c r="E7" s="31">
        <v>16305</v>
      </c>
      <c r="F7" s="30" t="s">
        <v>731</v>
      </c>
      <c r="G7" s="30" t="s">
        <v>48</v>
      </c>
      <c r="H7" s="30" t="s">
        <v>1340</v>
      </c>
      <c r="I7" s="30" t="s">
        <v>1976</v>
      </c>
      <c r="J7" s="30" t="s">
        <v>26</v>
      </c>
      <c r="K7" s="30" t="s">
        <v>27</v>
      </c>
      <c r="L7" s="30" t="s">
        <v>51</v>
      </c>
      <c r="M7" s="30" t="s">
        <v>1977</v>
      </c>
      <c r="N7" s="30" t="s">
        <v>130</v>
      </c>
      <c r="O7" s="30" t="s">
        <v>235</v>
      </c>
      <c r="P7" s="31">
        <v>5560</v>
      </c>
      <c r="Q7" s="30" t="s">
        <v>85</v>
      </c>
      <c r="R7" s="30" t="s">
        <v>86</v>
      </c>
      <c r="S7" s="30" t="s">
        <v>1957</v>
      </c>
      <c r="T7" s="31">
        <v>14884</v>
      </c>
      <c r="U7" s="30" t="s">
        <v>1978</v>
      </c>
      <c r="V7" s="30" t="s">
        <v>1979</v>
      </c>
      <c r="W7" s="30"/>
      <c r="X7" s="32" t="s">
        <v>1959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45">
      <c r="A8" s="30" t="s">
        <v>1980</v>
      </c>
      <c r="B8" s="30" t="s">
        <v>1981</v>
      </c>
      <c r="C8" s="30">
        <v>29</v>
      </c>
      <c r="D8" s="30"/>
      <c r="E8" s="31">
        <v>15063</v>
      </c>
      <c r="F8" s="30" t="s">
        <v>257</v>
      </c>
      <c r="G8" s="30" t="s">
        <v>48</v>
      </c>
      <c r="H8" s="30" t="s">
        <v>1982</v>
      </c>
      <c r="I8" s="30" t="s">
        <v>1983</v>
      </c>
      <c r="J8" s="30" t="s">
        <v>191</v>
      </c>
      <c r="K8" s="30" t="s">
        <v>1984</v>
      </c>
      <c r="L8" s="30" t="s">
        <v>1985</v>
      </c>
      <c r="M8" s="30" t="s">
        <v>1986</v>
      </c>
      <c r="N8" s="30" t="s">
        <v>1987</v>
      </c>
      <c r="O8" s="30" t="s">
        <v>216</v>
      </c>
      <c r="P8" s="31">
        <v>4255</v>
      </c>
      <c r="Q8" s="30" t="s">
        <v>1987</v>
      </c>
      <c r="R8" s="30" t="s">
        <v>216</v>
      </c>
      <c r="S8" s="30" t="s">
        <v>1948</v>
      </c>
      <c r="T8" s="31">
        <v>15239</v>
      </c>
      <c r="U8" s="30" t="s">
        <v>1988</v>
      </c>
      <c r="V8" s="30" t="s">
        <v>1989</v>
      </c>
      <c r="W8" s="30"/>
      <c r="X8" s="32" t="s">
        <v>1804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30">
      <c r="A9" s="30" t="s">
        <v>1990</v>
      </c>
      <c r="B9" s="30" t="s">
        <v>1991</v>
      </c>
      <c r="C9" s="30">
        <v>20</v>
      </c>
      <c r="D9" s="30"/>
      <c r="E9" s="31">
        <v>15382</v>
      </c>
      <c r="F9" s="30" t="s">
        <v>301</v>
      </c>
      <c r="G9" s="30" t="s">
        <v>48</v>
      </c>
      <c r="H9" s="30" t="s">
        <v>103</v>
      </c>
      <c r="I9" s="30" t="s">
        <v>1992</v>
      </c>
      <c r="J9" s="30" t="s">
        <v>26</v>
      </c>
      <c r="K9" s="30" t="s">
        <v>27</v>
      </c>
      <c r="L9" s="30" t="s">
        <v>252</v>
      </c>
      <c r="M9" s="30" t="s">
        <v>1993</v>
      </c>
      <c r="N9" s="30" t="s">
        <v>1994</v>
      </c>
      <c r="O9" s="30" t="s">
        <v>216</v>
      </c>
      <c r="P9" s="31">
        <v>7969</v>
      </c>
      <c r="Q9" s="30" t="s">
        <v>1995</v>
      </c>
      <c r="R9" s="30" t="s">
        <v>216</v>
      </c>
      <c r="S9" s="30" t="s">
        <v>1948</v>
      </c>
      <c r="T9" s="31">
        <v>14783</v>
      </c>
      <c r="U9" s="30" t="s">
        <v>1996</v>
      </c>
      <c r="V9" s="30" t="s">
        <v>1997</v>
      </c>
      <c r="W9" s="30"/>
      <c r="X9" s="32" t="s">
        <v>1804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30">
      <c r="A10" s="30" t="s">
        <v>1998</v>
      </c>
      <c r="B10" s="30" t="s">
        <v>695</v>
      </c>
      <c r="C10" s="30">
        <v>19</v>
      </c>
      <c r="D10" s="30"/>
      <c r="E10" s="31">
        <v>15590</v>
      </c>
      <c r="F10" s="30" t="s">
        <v>22</v>
      </c>
      <c r="G10" s="30" t="s">
        <v>48</v>
      </c>
      <c r="H10" s="30" t="s">
        <v>972</v>
      </c>
      <c r="I10" s="30" t="s">
        <v>1999</v>
      </c>
      <c r="J10" s="30" t="s">
        <v>26</v>
      </c>
      <c r="K10" s="30" t="s">
        <v>2000</v>
      </c>
      <c r="L10" s="30" t="s">
        <v>2001</v>
      </c>
      <c r="M10" s="30" t="s">
        <v>2002</v>
      </c>
      <c r="N10" s="30" t="s">
        <v>2003</v>
      </c>
      <c r="O10" s="30" t="s">
        <v>2004</v>
      </c>
      <c r="P10" s="31">
        <v>8336</v>
      </c>
      <c r="Q10" s="30" t="s">
        <v>2003</v>
      </c>
      <c r="R10" s="30" t="s">
        <v>2004</v>
      </c>
      <c r="S10" s="30" t="s">
        <v>1948</v>
      </c>
      <c r="T10" s="31">
        <v>15101</v>
      </c>
      <c r="U10" s="30" t="s">
        <v>2005</v>
      </c>
      <c r="V10" s="30" t="s">
        <v>1973</v>
      </c>
      <c r="W10" s="30"/>
      <c r="X10" s="32" t="s">
        <v>1804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45">
      <c r="A11" s="30" t="s">
        <v>2006</v>
      </c>
      <c r="B11" s="30" t="s">
        <v>2007</v>
      </c>
      <c r="C11" s="30">
        <v>35</v>
      </c>
      <c r="D11" s="30"/>
      <c r="E11" s="31">
        <v>16400</v>
      </c>
      <c r="F11" s="30" t="s">
        <v>731</v>
      </c>
      <c r="G11" s="30" t="s">
        <v>48</v>
      </c>
      <c r="H11" s="30" t="s">
        <v>275</v>
      </c>
      <c r="I11" s="30" t="s">
        <v>2008</v>
      </c>
      <c r="J11" s="30" t="s">
        <v>26</v>
      </c>
      <c r="K11" s="30" t="s">
        <v>27</v>
      </c>
      <c r="L11" s="30" t="s">
        <v>51</v>
      </c>
      <c r="M11" s="30" t="s">
        <v>2009</v>
      </c>
      <c r="N11" s="30" t="s">
        <v>2010</v>
      </c>
      <c r="O11" s="30" t="s">
        <v>84</v>
      </c>
      <c r="P11" s="31">
        <v>3561</v>
      </c>
      <c r="Q11" s="30" t="s">
        <v>600</v>
      </c>
      <c r="R11" s="30" t="s">
        <v>31</v>
      </c>
      <c r="S11" s="30" t="s">
        <v>1948</v>
      </c>
      <c r="T11" s="31">
        <v>14766</v>
      </c>
      <c r="U11" s="30" t="s">
        <v>2011</v>
      </c>
      <c r="V11" s="30" t="s">
        <v>2012</v>
      </c>
      <c r="W11" s="30"/>
      <c r="X11" s="32" t="s">
        <v>1804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0">
      <c r="A12" s="30" t="s">
        <v>2013</v>
      </c>
      <c r="B12" s="30" t="s">
        <v>2014</v>
      </c>
      <c r="C12" s="30">
        <v>33</v>
      </c>
      <c r="D12" s="30" t="s">
        <v>349</v>
      </c>
      <c r="E12" s="31">
        <v>15061</v>
      </c>
      <c r="F12" s="30" t="s">
        <v>416</v>
      </c>
      <c r="G12" s="30" t="s">
        <v>48</v>
      </c>
      <c r="H12" s="30" t="s">
        <v>351</v>
      </c>
      <c r="I12" s="30" t="s">
        <v>2015</v>
      </c>
      <c r="J12" s="30" t="s">
        <v>26</v>
      </c>
      <c r="K12" s="30" t="s">
        <v>2016</v>
      </c>
      <c r="L12" s="30" t="s">
        <v>2017</v>
      </c>
      <c r="M12" s="30" t="s">
        <v>2018</v>
      </c>
      <c r="N12" s="30" t="s">
        <v>2010</v>
      </c>
      <c r="O12" s="30" t="s">
        <v>84</v>
      </c>
      <c r="P12" s="31">
        <v>2767</v>
      </c>
      <c r="Q12" s="30" t="s">
        <v>2019</v>
      </c>
      <c r="R12" s="30" t="s">
        <v>2004</v>
      </c>
      <c r="S12" s="30" t="s">
        <v>1948</v>
      </c>
      <c r="T12" s="31">
        <v>14509</v>
      </c>
      <c r="U12" s="30" t="s">
        <v>521</v>
      </c>
      <c r="V12" s="30" t="s">
        <v>2020</v>
      </c>
      <c r="W12" s="30"/>
      <c r="X12" s="32" t="s">
        <v>1804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5">
      <c r="A13" s="30" t="s">
        <v>2021</v>
      </c>
      <c r="B13" s="30" t="s">
        <v>2022</v>
      </c>
      <c r="C13" s="30">
        <v>23</v>
      </c>
      <c r="D13" s="30"/>
      <c r="E13" s="31">
        <v>16490</v>
      </c>
      <c r="F13" s="30" t="s">
        <v>257</v>
      </c>
      <c r="G13" s="30" t="s">
        <v>48</v>
      </c>
      <c r="H13" s="30" t="s">
        <v>1052</v>
      </c>
      <c r="I13" s="30" t="s">
        <v>2023</v>
      </c>
      <c r="J13" s="30" t="s">
        <v>26</v>
      </c>
      <c r="K13" s="30" t="s">
        <v>27</v>
      </c>
      <c r="L13" s="30" t="s">
        <v>51</v>
      </c>
      <c r="M13" s="30" t="s">
        <v>2024</v>
      </c>
      <c r="N13" s="30" t="s">
        <v>2025</v>
      </c>
      <c r="O13" s="30" t="s">
        <v>474</v>
      </c>
      <c r="P13" s="31">
        <v>8026</v>
      </c>
      <c r="Q13" s="30" t="s">
        <v>2026</v>
      </c>
      <c r="R13" s="30" t="s">
        <v>474</v>
      </c>
      <c r="S13" s="30" t="s">
        <v>1948</v>
      </c>
      <c r="T13" s="31">
        <v>14760</v>
      </c>
      <c r="U13" s="30" t="s">
        <v>1942</v>
      </c>
      <c r="V13" s="30"/>
      <c r="W13" s="30"/>
      <c r="X13" s="32" t="s">
        <v>1804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>
      <c r="A14" s="30" t="s">
        <v>2027</v>
      </c>
      <c r="B14" s="30" t="s">
        <v>2028</v>
      </c>
      <c r="C14" s="30">
        <v>50</v>
      </c>
      <c r="D14" s="30"/>
      <c r="E14" s="31">
        <v>16042</v>
      </c>
      <c r="F14" s="30" t="s">
        <v>731</v>
      </c>
      <c r="G14" s="30" t="s">
        <v>48</v>
      </c>
      <c r="H14" s="30" t="s">
        <v>1941</v>
      </c>
      <c r="I14" s="30" t="s">
        <v>2029</v>
      </c>
      <c r="J14" s="30" t="s">
        <v>26</v>
      </c>
      <c r="K14" s="30" t="s">
        <v>2030</v>
      </c>
      <c r="L14" s="30" t="s">
        <v>2031</v>
      </c>
      <c r="M14" s="30" t="s">
        <v>2032</v>
      </c>
      <c r="N14" s="30" t="s">
        <v>2033</v>
      </c>
      <c r="O14" s="30" t="s">
        <v>86</v>
      </c>
      <c r="P14" s="31" t="s">
        <v>2034</v>
      </c>
      <c r="Q14" s="30" t="s">
        <v>85</v>
      </c>
      <c r="R14" s="30" t="s">
        <v>86</v>
      </c>
      <c r="S14" s="30" t="s">
        <v>1957</v>
      </c>
      <c r="T14" s="31">
        <v>14513</v>
      </c>
      <c r="U14" s="30"/>
      <c r="V14" s="30"/>
      <c r="W14" s="30"/>
      <c r="X14" s="32" t="s">
        <v>1959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45">
      <c r="A15" s="30" t="s">
        <v>2035</v>
      </c>
      <c r="B15" s="30" t="s">
        <v>2036</v>
      </c>
      <c r="C15" s="30">
        <v>25</v>
      </c>
      <c r="D15" s="30"/>
      <c r="E15" s="31">
        <v>16050</v>
      </c>
      <c r="F15" s="30" t="s">
        <v>1508</v>
      </c>
      <c r="G15" s="30" t="s">
        <v>48</v>
      </c>
      <c r="H15" s="30" t="s">
        <v>972</v>
      </c>
      <c r="I15" s="30" t="s">
        <v>2037</v>
      </c>
      <c r="J15" s="30" t="s">
        <v>26</v>
      </c>
      <c r="K15" s="30" t="s">
        <v>2038</v>
      </c>
      <c r="L15" s="30" t="s">
        <v>2039</v>
      </c>
      <c r="M15" s="30" t="s">
        <v>2040</v>
      </c>
      <c r="N15" s="30" t="s">
        <v>2041</v>
      </c>
      <c r="O15" s="30" t="s">
        <v>474</v>
      </c>
      <c r="P15" s="31">
        <v>6343</v>
      </c>
      <c r="Q15" s="30" t="s">
        <v>2042</v>
      </c>
      <c r="R15" s="30" t="s">
        <v>2004</v>
      </c>
      <c r="S15" s="30" t="s">
        <v>1948</v>
      </c>
      <c r="T15" s="31">
        <v>14706</v>
      </c>
      <c r="U15" s="30" t="s">
        <v>2043</v>
      </c>
      <c r="V15" s="30"/>
      <c r="W15" s="30"/>
      <c r="X15" s="32" t="s">
        <v>1804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45">
      <c r="A16" s="30" t="s">
        <v>2044</v>
      </c>
      <c r="B16" s="30" t="s">
        <v>2045</v>
      </c>
      <c r="C16" s="30">
        <v>37</v>
      </c>
      <c r="D16" s="30"/>
      <c r="E16" s="31">
        <v>14920</v>
      </c>
      <c r="F16" s="30" t="s">
        <v>61</v>
      </c>
      <c r="G16" s="30" t="s">
        <v>48</v>
      </c>
      <c r="H16" s="30" t="s">
        <v>1233</v>
      </c>
      <c r="I16" s="30" t="s">
        <v>2046</v>
      </c>
      <c r="J16" s="30" t="s">
        <v>26</v>
      </c>
      <c r="K16" s="30" t="s">
        <v>27</v>
      </c>
      <c r="L16" s="30" t="s">
        <v>252</v>
      </c>
      <c r="M16" s="30" t="s">
        <v>2047</v>
      </c>
      <c r="N16" s="30" t="s">
        <v>2048</v>
      </c>
      <c r="O16" s="30" t="s">
        <v>31</v>
      </c>
      <c r="P16" s="31">
        <v>1157</v>
      </c>
      <c r="Q16" s="30" t="s">
        <v>867</v>
      </c>
      <c r="R16" s="30" t="s">
        <v>31</v>
      </c>
      <c r="S16" s="30" t="s">
        <v>1948</v>
      </c>
      <c r="T16" s="31">
        <v>14832</v>
      </c>
      <c r="U16" s="30" t="s">
        <v>56</v>
      </c>
      <c r="V16" s="30" t="s">
        <v>2049</v>
      </c>
      <c r="W16" s="30"/>
      <c r="X16" s="32" t="s">
        <v>1804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0">
      <c r="A17" s="30" t="s">
        <v>2050</v>
      </c>
      <c r="B17" s="30" t="s">
        <v>2051</v>
      </c>
      <c r="C17" s="30">
        <v>30</v>
      </c>
      <c r="D17" s="30"/>
      <c r="E17" s="31">
        <v>16306</v>
      </c>
      <c r="F17" s="30" t="s">
        <v>753</v>
      </c>
      <c r="G17" s="30" t="s">
        <v>48</v>
      </c>
      <c r="H17" s="30" t="s">
        <v>2052</v>
      </c>
      <c r="I17" s="30" t="s">
        <v>2053</v>
      </c>
      <c r="J17" s="30" t="s">
        <v>191</v>
      </c>
      <c r="K17" s="30" t="s">
        <v>2054</v>
      </c>
      <c r="L17" s="30" t="s">
        <v>2055</v>
      </c>
      <c r="M17" s="30" t="s">
        <v>2056</v>
      </c>
      <c r="N17" s="30" t="s">
        <v>2057</v>
      </c>
      <c r="O17" s="30" t="s">
        <v>183</v>
      </c>
      <c r="P17" s="31">
        <v>5153</v>
      </c>
      <c r="Q17" s="30" t="s">
        <v>85</v>
      </c>
      <c r="R17" s="30" t="s">
        <v>86</v>
      </c>
      <c r="S17" s="30" t="s">
        <v>2058</v>
      </c>
      <c r="T17" s="31">
        <v>14891</v>
      </c>
      <c r="U17" s="30" t="s">
        <v>1167</v>
      </c>
      <c r="V17" s="30" t="s">
        <v>2059</v>
      </c>
      <c r="W17" s="30"/>
      <c r="X17" s="32" t="s">
        <v>1943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0">
      <c r="A18" s="30" t="s">
        <v>2050</v>
      </c>
      <c r="B18" s="30" t="s">
        <v>2060</v>
      </c>
      <c r="C18" s="30">
        <v>28</v>
      </c>
      <c r="D18" s="30"/>
      <c r="E18" s="31">
        <v>16487</v>
      </c>
      <c r="F18" s="30" t="s">
        <v>294</v>
      </c>
      <c r="G18" s="30" t="s">
        <v>48</v>
      </c>
      <c r="H18" s="30" t="s">
        <v>447</v>
      </c>
      <c r="I18" s="30" t="s">
        <v>2061</v>
      </c>
      <c r="J18" s="30" t="s">
        <v>26</v>
      </c>
      <c r="K18" s="30" t="s">
        <v>2062</v>
      </c>
      <c r="L18" s="30" t="s">
        <v>2063</v>
      </c>
      <c r="M18" s="30" t="s">
        <v>2064</v>
      </c>
      <c r="N18" s="30" t="s">
        <v>2065</v>
      </c>
      <c r="O18" s="30" t="s">
        <v>107</v>
      </c>
      <c r="P18" s="31">
        <v>6002</v>
      </c>
      <c r="Q18" s="30" t="s">
        <v>85</v>
      </c>
      <c r="R18" s="30" t="s">
        <v>86</v>
      </c>
      <c r="S18" s="30" t="s">
        <v>2058</v>
      </c>
      <c r="T18" s="31">
        <v>14751</v>
      </c>
      <c r="U18" s="30" t="s">
        <v>2066</v>
      </c>
      <c r="V18" s="30" t="s">
        <v>2067</v>
      </c>
      <c r="W18" s="30"/>
      <c r="X18" s="32" t="s">
        <v>1943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30">
      <c r="A19" s="30" t="s">
        <v>2068</v>
      </c>
      <c r="B19" s="30" t="s">
        <v>2069</v>
      </c>
      <c r="C19" s="30">
        <v>20</v>
      </c>
      <c r="D19" s="30"/>
      <c r="E19" s="31">
        <v>14903</v>
      </c>
      <c r="F19" s="30" t="s">
        <v>22</v>
      </c>
      <c r="G19" s="30" t="s">
        <v>48</v>
      </c>
      <c r="H19" s="30" t="s">
        <v>371</v>
      </c>
      <c r="I19" s="30" t="s">
        <v>2070</v>
      </c>
      <c r="J19" s="30" t="s">
        <v>26</v>
      </c>
      <c r="K19" s="30" t="s">
        <v>27</v>
      </c>
      <c r="L19" s="30" t="s">
        <v>252</v>
      </c>
      <c r="M19" s="30" t="s">
        <v>2071</v>
      </c>
      <c r="N19" s="30" t="s">
        <v>2072</v>
      </c>
      <c r="O19" s="30" t="s">
        <v>216</v>
      </c>
      <c r="P19" s="31">
        <v>7261</v>
      </c>
      <c r="Q19" s="30" t="s">
        <v>2073</v>
      </c>
      <c r="R19" s="30" t="s">
        <v>216</v>
      </c>
      <c r="S19" s="30" t="s">
        <v>1948</v>
      </c>
      <c r="T19" s="31">
        <v>13481</v>
      </c>
      <c r="U19" s="30" t="s">
        <v>1942</v>
      </c>
      <c r="V19" s="30"/>
      <c r="W19" s="30"/>
      <c r="X19" s="32" t="s">
        <v>1804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30" t="s">
        <v>2074</v>
      </c>
      <c r="B20" s="30" t="s">
        <v>2075</v>
      </c>
      <c r="C20" s="30">
        <v>30</v>
      </c>
      <c r="D20" s="30"/>
      <c r="E20" s="31">
        <v>15258</v>
      </c>
      <c r="F20" s="30" t="s">
        <v>22</v>
      </c>
      <c r="G20" s="30" t="s">
        <v>48</v>
      </c>
      <c r="H20" s="30" t="s">
        <v>1941</v>
      </c>
      <c r="I20" s="30" t="s">
        <v>2076</v>
      </c>
      <c r="J20" s="30" t="s">
        <v>26</v>
      </c>
      <c r="K20" s="30" t="s">
        <v>1934</v>
      </c>
      <c r="L20" s="30" t="s">
        <v>2077</v>
      </c>
      <c r="M20" s="30" t="s">
        <v>2078</v>
      </c>
      <c r="N20" s="30" t="s">
        <v>2079</v>
      </c>
      <c r="O20" s="30" t="s">
        <v>771</v>
      </c>
      <c r="P20" s="31">
        <v>4027</v>
      </c>
      <c r="Q20" s="30" t="s">
        <v>85</v>
      </c>
      <c r="R20" s="30" t="s">
        <v>86</v>
      </c>
      <c r="S20" s="30" t="s">
        <v>2058</v>
      </c>
      <c r="T20" s="31">
        <v>15006</v>
      </c>
      <c r="U20" s="30" t="s">
        <v>1942</v>
      </c>
      <c r="V20" s="30"/>
      <c r="W20" s="30"/>
      <c r="X20" s="32" t="s">
        <v>1943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30">
      <c r="A21" s="30" t="s">
        <v>2080</v>
      </c>
      <c r="B21" s="30" t="s">
        <v>2081</v>
      </c>
      <c r="C21" s="30">
        <v>35</v>
      </c>
      <c r="D21" s="30"/>
      <c r="E21" s="31">
        <v>16737</v>
      </c>
      <c r="F21" s="30" t="s">
        <v>828</v>
      </c>
      <c r="G21" s="30" t="s">
        <v>48</v>
      </c>
      <c r="H21" s="30" t="s">
        <v>2082</v>
      </c>
      <c r="I21" s="30" t="s">
        <v>2083</v>
      </c>
      <c r="J21" s="30" t="s">
        <v>26</v>
      </c>
      <c r="K21" s="30" t="s">
        <v>2062</v>
      </c>
      <c r="L21" s="30" t="s">
        <v>2084</v>
      </c>
      <c r="M21" s="30" t="s">
        <v>2085</v>
      </c>
      <c r="N21" s="30" t="s">
        <v>2086</v>
      </c>
      <c r="O21" s="30" t="s">
        <v>183</v>
      </c>
      <c r="P21" s="31">
        <v>3625</v>
      </c>
      <c r="Q21" s="30" t="s">
        <v>85</v>
      </c>
      <c r="R21" s="30" t="s">
        <v>86</v>
      </c>
      <c r="S21" s="30" t="s">
        <v>2058</v>
      </c>
      <c r="T21" s="31">
        <v>15422</v>
      </c>
      <c r="U21" s="30" t="s">
        <v>2087</v>
      </c>
      <c r="V21" s="30" t="s">
        <v>2088</v>
      </c>
      <c r="W21" s="30"/>
      <c r="X21" s="32" t="s">
        <v>1943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30" t="s">
        <v>2089</v>
      </c>
      <c r="B22" s="30" t="s">
        <v>2090</v>
      </c>
      <c r="C22" s="30">
        <v>57</v>
      </c>
      <c r="D22" s="30"/>
      <c r="E22" s="31">
        <v>15978</v>
      </c>
      <c r="F22" s="30" t="s">
        <v>2091</v>
      </c>
      <c r="G22" s="30" t="s">
        <v>48</v>
      </c>
      <c r="H22" s="30" t="s">
        <v>2092</v>
      </c>
      <c r="I22" s="30" t="s">
        <v>2093</v>
      </c>
      <c r="J22" s="30" t="s">
        <v>26</v>
      </c>
      <c r="K22" s="30" t="s">
        <v>2030</v>
      </c>
      <c r="L22" s="30" t="s">
        <v>2094</v>
      </c>
      <c r="M22" s="30" t="s">
        <v>2095</v>
      </c>
      <c r="N22" s="30" t="s">
        <v>2096</v>
      </c>
      <c r="O22" s="30" t="s">
        <v>771</v>
      </c>
      <c r="P22" s="31" t="s">
        <v>2097</v>
      </c>
      <c r="Q22" s="30" t="s">
        <v>85</v>
      </c>
      <c r="R22" s="30" t="s">
        <v>86</v>
      </c>
      <c r="S22" s="30" t="s">
        <v>1957</v>
      </c>
      <c r="T22" s="31">
        <v>14138</v>
      </c>
      <c r="U22" s="30" t="s">
        <v>2098</v>
      </c>
      <c r="V22" s="30" t="s">
        <v>2099</v>
      </c>
      <c r="W22" s="30"/>
      <c r="X22" s="32" t="s">
        <v>1959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60">
      <c r="A23" s="30" t="s">
        <v>2100</v>
      </c>
      <c r="B23" s="30" t="s">
        <v>2101</v>
      </c>
      <c r="C23" s="30">
        <v>38</v>
      </c>
      <c r="D23" s="30"/>
      <c r="E23" s="31">
        <v>15317</v>
      </c>
      <c r="F23" s="30" t="s">
        <v>731</v>
      </c>
      <c r="G23" s="30" t="s">
        <v>48</v>
      </c>
      <c r="H23" s="30" t="s">
        <v>93</v>
      </c>
      <c r="I23" s="30" t="s">
        <v>2102</v>
      </c>
      <c r="J23" s="30" t="s">
        <v>26</v>
      </c>
      <c r="K23" s="30" t="s">
        <v>27</v>
      </c>
      <c r="L23" s="30" t="s">
        <v>252</v>
      </c>
      <c r="M23" s="30" t="s">
        <v>2103</v>
      </c>
      <c r="N23" s="30" t="s">
        <v>661</v>
      </c>
      <c r="O23" s="30" t="s">
        <v>474</v>
      </c>
      <c r="P23" s="31">
        <v>1392</v>
      </c>
      <c r="Q23" s="30" t="s">
        <v>661</v>
      </c>
      <c r="R23" s="30" t="s">
        <v>474</v>
      </c>
      <c r="S23" s="30" t="s">
        <v>1948</v>
      </c>
      <c r="T23" s="31">
        <v>14815</v>
      </c>
      <c r="U23" s="30" t="s">
        <v>521</v>
      </c>
      <c r="V23" s="30" t="s">
        <v>2104</v>
      </c>
      <c r="W23" s="30"/>
      <c r="X23" s="32" t="s">
        <v>1804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30">
      <c r="A24" s="30" t="s">
        <v>2105</v>
      </c>
      <c r="B24" s="30" t="s">
        <v>292</v>
      </c>
      <c r="C24" s="30">
        <v>21</v>
      </c>
      <c r="D24" s="30"/>
      <c r="E24" s="31">
        <v>15594</v>
      </c>
      <c r="F24" s="30" t="s">
        <v>61</v>
      </c>
      <c r="G24" s="30" t="s">
        <v>48</v>
      </c>
      <c r="H24" s="30" t="s">
        <v>631</v>
      </c>
      <c r="I24" s="30" t="s">
        <v>2106</v>
      </c>
      <c r="J24" s="30" t="s">
        <v>26</v>
      </c>
      <c r="K24" s="30" t="s">
        <v>27</v>
      </c>
      <c r="L24" s="30" t="s">
        <v>252</v>
      </c>
      <c r="M24" s="30" t="s">
        <v>2107</v>
      </c>
      <c r="N24" s="30" t="s">
        <v>2108</v>
      </c>
      <c r="O24" s="30" t="s">
        <v>2109</v>
      </c>
      <c r="P24" s="31">
        <v>7697</v>
      </c>
      <c r="Q24" s="30" t="s">
        <v>2108</v>
      </c>
      <c r="R24" s="30" t="s">
        <v>2109</v>
      </c>
      <c r="S24" s="30" t="s">
        <v>1948</v>
      </c>
      <c r="T24" s="31">
        <v>14936</v>
      </c>
      <c r="U24" s="30" t="s">
        <v>2110</v>
      </c>
      <c r="V24" s="30" t="s">
        <v>2111</v>
      </c>
      <c r="W24" s="30"/>
      <c r="X24" s="32" t="s">
        <v>2112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45">
      <c r="A25" s="30" t="s">
        <v>2113</v>
      </c>
      <c r="B25" s="30" t="s">
        <v>2114</v>
      </c>
      <c r="C25" s="30">
        <v>43</v>
      </c>
      <c r="D25" s="30"/>
      <c r="E25" s="31">
        <v>14882</v>
      </c>
      <c r="F25" s="30" t="s">
        <v>2115</v>
      </c>
      <c r="G25" s="30" t="s">
        <v>48</v>
      </c>
      <c r="H25" s="30" t="s">
        <v>1061</v>
      </c>
      <c r="I25" s="33" t="s">
        <v>2116</v>
      </c>
      <c r="J25" s="30" t="s">
        <v>26</v>
      </c>
      <c r="K25" s="30" t="s">
        <v>2062</v>
      </c>
      <c r="L25" s="30" t="s">
        <v>2117</v>
      </c>
      <c r="M25" s="30" t="s">
        <v>2118</v>
      </c>
      <c r="N25" s="30" t="s">
        <v>2119</v>
      </c>
      <c r="O25" s="30" t="s">
        <v>183</v>
      </c>
      <c r="P25" s="31" t="s">
        <v>2120</v>
      </c>
      <c r="Q25" s="30" t="s">
        <v>85</v>
      </c>
      <c r="R25" s="30" t="s">
        <v>86</v>
      </c>
      <c r="S25" s="30" t="s">
        <v>1948</v>
      </c>
      <c r="T25" s="31">
        <v>14781</v>
      </c>
      <c r="U25" s="30" t="s">
        <v>2121</v>
      </c>
      <c r="V25" s="30"/>
      <c r="W25" s="30"/>
      <c r="X25" s="32" t="s">
        <v>1804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30">
      <c r="A26" s="30" t="s">
        <v>2122</v>
      </c>
      <c r="B26" s="30" t="s">
        <v>292</v>
      </c>
      <c r="C26" s="30">
        <v>23</v>
      </c>
      <c r="D26" s="30"/>
      <c r="E26" s="31">
        <v>16975</v>
      </c>
      <c r="F26" s="30" t="s">
        <v>22</v>
      </c>
      <c r="G26" s="30" t="s">
        <v>48</v>
      </c>
      <c r="H26" s="30" t="s">
        <v>1941</v>
      </c>
      <c r="I26" s="30" t="s">
        <v>2123</v>
      </c>
      <c r="J26" s="30" t="s">
        <v>26</v>
      </c>
      <c r="K26" s="30" t="s">
        <v>2062</v>
      </c>
      <c r="L26" s="30" t="s">
        <v>2124</v>
      </c>
      <c r="M26" s="30" t="s">
        <v>2125</v>
      </c>
      <c r="N26" s="30" t="s">
        <v>85</v>
      </c>
      <c r="O26" s="30" t="s">
        <v>86</v>
      </c>
      <c r="P26" s="31">
        <v>8441</v>
      </c>
      <c r="Q26" s="30" t="s">
        <v>85</v>
      </c>
      <c r="R26" s="30" t="s">
        <v>86</v>
      </c>
      <c r="S26" s="30" t="s">
        <v>2126</v>
      </c>
      <c r="T26" s="31">
        <v>15579</v>
      </c>
      <c r="U26" s="30" t="s">
        <v>2127</v>
      </c>
      <c r="V26" s="30" t="s">
        <v>2128</v>
      </c>
      <c r="W26" s="30"/>
      <c r="X26" s="32" t="s">
        <v>1959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5">
      <c r="A27" s="30" t="s">
        <v>2129</v>
      </c>
      <c r="B27" s="30" t="s">
        <v>2130</v>
      </c>
      <c r="C27" s="30">
        <v>26</v>
      </c>
      <c r="D27" s="30"/>
      <c r="E27" s="31">
        <v>15628</v>
      </c>
      <c r="F27" s="30" t="s">
        <v>731</v>
      </c>
      <c r="G27" s="30" t="s">
        <v>48</v>
      </c>
      <c r="H27" s="30" t="s">
        <v>2131</v>
      </c>
      <c r="I27" s="30" t="s">
        <v>2132</v>
      </c>
      <c r="J27" s="30" t="s">
        <v>26</v>
      </c>
      <c r="K27" s="30" t="s">
        <v>27</v>
      </c>
      <c r="L27" s="30" t="s">
        <v>252</v>
      </c>
      <c r="M27" s="30" t="s">
        <v>2133</v>
      </c>
      <c r="N27" s="30" t="s">
        <v>30</v>
      </c>
      <c r="O27" s="30" t="s">
        <v>31</v>
      </c>
      <c r="P27" s="31">
        <v>6057</v>
      </c>
      <c r="Q27" s="30" t="s">
        <v>172</v>
      </c>
      <c r="R27" s="30" t="s">
        <v>31</v>
      </c>
      <c r="S27" s="30" t="s">
        <v>1948</v>
      </c>
      <c r="T27" s="31">
        <v>14788</v>
      </c>
      <c r="U27" s="30" t="s">
        <v>853</v>
      </c>
      <c r="V27" s="30" t="s">
        <v>2134</v>
      </c>
      <c r="W27" s="30"/>
      <c r="X27" s="32" t="s">
        <v>1804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30">
      <c r="A28" s="30" t="s">
        <v>2135</v>
      </c>
      <c r="B28" s="30" t="s">
        <v>2136</v>
      </c>
      <c r="C28" s="30">
        <v>50</v>
      </c>
      <c r="D28" s="30"/>
      <c r="E28" s="31">
        <v>15450</v>
      </c>
      <c r="F28" s="30" t="s">
        <v>785</v>
      </c>
      <c r="G28" s="30" t="s">
        <v>48</v>
      </c>
      <c r="H28" s="30" t="s">
        <v>2137</v>
      </c>
      <c r="I28" s="33" t="s">
        <v>2138</v>
      </c>
      <c r="J28" s="30" t="s">
        <v>26</v>
      </c>
      <c r="K28" s="30" t="s">
        <v>1148</v>
      </c>
      <c r="L28" s="30" t="s">
        <v>2139</v>
      </c>
      <c r="M28" s="30" t="s">
        <v>2140</v>
      </c>
      <c r="N28" s="30" t="s">
        <v>299</v>
      </c>
      <c r="O28" s="30" t="s">
        <v>183</v>
      </c>
      <c r="P28" s="31" t="s">
        <v>2141</v>
      </c>
      <c r="Q28" s="30" t="s">
        <v>85</v>
      </c>
      <c r="R28" s="30" t="s">
        <v>86</v>
      </c>
      <c r="S28" s="30" t="s">
        <v>1957</v>
      </c>
      <c r="T28" s="31">
        <v>15011</v>
      </c>
      <c r="U28" s="30" t="s">
        <v>1799</v>
      </c>
      <c r="V28" s="30" t="s">
        <v>2142</v>
      </c>
      <c r="W28" s="30"/>
      <c r="X28" s="32" t="s">
        <v>1959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30">
      <c r="A29" s="30" t="s">
        <v>2143</v>
      </c>
      <c r="B29" s="30" t="s">
        <v>695</v>
      </c>
      <c r="C29" s="30">
        <v>58</v>
      </c>
      <c r="D29" s="30"/>
      <c r="E29" s="31">
        <v>16196</v>
      </c>
      <c r="F29" s="30" t="s">
        <v>2144</v>
      </c>
      <c r="G29" s="30" t="s">
        <v>48</v>
      </c>
      <c r="H29" s="30" t="s">
        <v>2145</v>
      </c>
      <c r="I29" s="33" t="s">
        <v>2146</v>
      </c>
      <c r="J29" s="30" t="s">
        <v>26</v>
      </c>
      <c r="K29" s="30" t="s">
        <v>2147</v>
      </c>
      <c r="L29" s="30" t="s">
        <v>2148</v>
      </c>
      <c r="M29" s="30" t="s">
        <v>2149</v>
      </c>
      <c r="N29" s="30" t="s">
        <v>803</v>
      </c>
      <c r="O29" s="30" t="s">
        <v>2004</v>
      </c>
      <c r="P29" s="31" t="s">
        <v>2150</v>
      </c>
      <c r="Q29" s="30" t="s">
        <v>2151</v>
      </c>
      <c r="R29" s="30" t="s">
        <v>86</v>
      </c>
      <c r="S29" s="30" t="s">
        <v>1957</v>
      </c>
      <c r="T29" s="31">
        <v>15333</v>
      </c>
      <c r="U29" s="30" t="s">
        <v>2152</v>
      </c>
      <c r="V29" s="30" t="s">
        <v>2153</v>
      </c>
      <c r="W29" s="30"/>
      <c r="X29" s="32" t="s">
        <v>1959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30">
      <c r="A30" s="30" t="s">
        <v>2154</v>
      </c>
      <c r="B30" s="30" t="s">
        <v>2155</v>
      </c>
      <c r="C30" s="30">
        <v>31</v>
      </c>
      <c r="D30" s="30"/>
      <c r="E30" s="31">
        <v>15202</v>
      </c>
      <c r="F30" s="30" t="s">
        <v>22</v>
      </c>
      <c r="G30" s="30" t="s">
        <v>48</v>
      </c>
      <c r="H30" s="30" t="s">
        <v>2156</v>
      </c>
      <c r="I30" s="30" t="s">
        <v>2157</v>
      </c>
      <c r="J30" s="30" t="s">
        <v>26</v>
      </c>
      <c r="K30" s="30" t="s">
        <v>27</v>
      </c>
      <c r="L30" s="30" t="s">
        <v>252</v>
      </c>
      <c r="M30" s="30" t="s">
        <v>2158</v>
      </c>
      <c r="N30" s="30" t="s">
        <v>2159</v>
      </c>
      <c r="O30" s="30" t="s">
        <v>183</v>
      </c>
      <c r="P30" s="31">
        <v>7385</v>
      </c>
      <c r="Q30" s="30" t="s">
        <v>85</v>
      </c>
      <c r="R30" s="30" t="s">
        <v>86</v>
      </c>
      <c r="S30" s="30" t="s">
        <v>2058</v>
      </c>
      <c r="T30" s="31">
        <v>14659</v>
      </c>
      <c r="U30" s="30" t="s">
        <v>2005</v>
      </c>
      <c r="V30" s="30" t="s">
        <v>2160</v>
      </c>
      <c r="W30" s="30"/>
      <c r="X30" s="32" t="s">
        <v>1943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30">
      <c r="A31" s="30" t="s">
        <v>842</v>
      </c>
      <c r="B31" s="30" t="s">
        <v>2161</v>
      </c>
      <c r="C31" s="30">
        <v>24</v>
      </c>
      <c r="D31" s="30"/>
      <c r="E31" s="31">
        <v>15597</v>
      </c>
      <c r="F31" s="30" t="s">
        <v>731</v>
      </c>
      <c r="G31" s="30" t="s">
        <v>48</v>
      </c>
      <c r="H31" s="30" t="s">
        <v>62</v>
      </c>
      <c r="I31" s="30" t="s">
        <v>2162</v>
      </c>
      <c r="J31" s="30" t="s">
        <v>26</v>
      </c>
      <c r="K31" s="30" t="s">
        <v>27</v>
      </c>
      <c r="L31" s="30" t="s">
        <v>252</v>
      </c>
      <c r="M31" s="30" t="s">
        <v>2163</v>
      </c>
      <c r="N31" s="30" t="s">
        <v>2164</v>
      </c>
      <c r="O31" s="30" t="s">
        <v>2109</v>
      </c>
      <c r="P31" s="31">
        <v>6633</v>
      </c>
      <c r="Q31" s="30" t="s">
        <v>2164</v>
      </c>
      <c r="R31" s="30" t="s">
        <v>2109</v>
      </c>
      <c r="S31" s="30" t="s">
        <v>1948</v>
      </c>
      <c r="T31" s="31">
        <v>14782</v>
      </c>
      <c r="U31" s="30" t="s">
        <v>2165</v>
      </c>
      <c r="V31" s="30" t="s">
        <v>2166</v>
      </c>
      <c r="W31" s="30"/>
      <c r="X31" s="32" t="s">
        <v>2112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30">
      <c r="A32" s="30" t="s">
        <v>2167</v>
      </c>
      <c r="B32" s="30" t="s">
        <v>2168</v>
      </c>
      <c r="C32" s="30">
        <v>32</v>
      </c>
      <c r="D32" s="30"/>
      <c r="E32" s="31">
        <v>16199</v>
      </c>
      <c r="F32" s="30" t="s">
        <v>630</v>
      </c>
      <c r="G32" s="30" t="s">
        <v>48</v>
      </c>
      <c r="H32" s="30" t="s">
        <v>432</v>
      </c>
      <c r="I32" s="30" t="s">
        <v>2169</v>
      </c>
      <c r="J32" s="30" t="s">
        <v>26</v>
      </c>
      <c r="K32" s="30" t="s">
        <v>27</v>
      </c>
      <c r="L32" s="30" t="s">
        <v>51</v>
      </c>
      <c r="M32" s="30" t="s">
        <v>2170</v>
      </c>
      <c r="N32" s="30" t="s">
        <v>960</v>
      </c>
      <c r="O32" s="30" t="s">
        <v>31</v>
      </c>
      <c r="P32" s="31">
        <v>4363</v>
      </c>
      <c r="Q32" s="30" t="s">
        <v>960</v>
      </c>
      <c r="R32" s="30" t="s">
        <v>31</v>
      </c>
      <c r="S32" s="30" t="s">
        <v>1948</v>
      </c>
      <c r="T32" s="31">
        <v>14655</v>
      </c>
      <c r="U32" s="30" t="s">
        <v>2005</v>
      </c>
      <c r="V32" s="30"/>
      <c r="W32" s="30"/>
      <c r="X32" s="32" t="s">
        <v>1804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45">
      <c r="A33" s="30" t="s">
        <v>2171</v>
      </c>
      <c r="B33" s="30" t="s">
        <v>2172</v>
      </c>
      <c r="C33" s="30">
        <v>38</v>
      </c>
      <c r="D33" s="30"/>
      <c r="E33" s="31">
        <v>15932</v>
      </c>
      <c r="F33" s="30" t="s">
        <v>731</v>
      </c>
      <c r="G33" s="30" t="s">
        <v>48</v>
      </c>
      <c r="H33" s="30" t="s">
        <v>2173</v>
      </c>
      <c r="I33" s="30" t="s">
        <v>2174</v>
      </c>
      <c r="J33" s="30" t="s">
        <v>26</v>
      </c>
      <c r="K33" s="30" t="s">
        <v>27</v>
      </c>
      <c r="L33" s="30" t="s">
        <v>51</v>
      </c>
      <c r="M33" s="30" t="s">
        <v>2175</v>
      </c>
      <c r="N33" s="30" t="s">
        <v>2176</v>
      </c>
      <c r="O33" s="30" t="s">
        <v>31</v>
      </c>
      <c r="P33" s="31">
        <v>1739</v>
      </c>
      <c r="Q33" s="30" t="s">
        <v>1972</v>
      </c>
      <c r="R33" s="30" t="s">
        <v>31</v>
      </c>
      <c r="S33" s="30" t="s">
        <v>1948</v>
      </c>
      <c r="T33" s="31">
        <v>14831</v>
      </c>
      <c r="U33" s="30" t="s">
        <v>2177</v>
      </c>
      <c r="V33" s="30"/>
      <c r="W33" s="30"/>
      <c r="X33" s="32" t="s">
        <v>1804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0">
      <c r="A34" s="30" t="s">
        <v>2178</v>
      </c>
      <c r="B34" s="30" t="s">
        <v>2179</v>
      </c>
      <c r="C34" s="30">
        <v>28</v>
      </c>
      <c r="D34" s="30"/>
      <c r="E34" s="31">
        <v>15969</v>
      </c>
      <c r="F34" s="30" t="s">
        <v>731</v>
      </c>
      <c r="G34" s="30" t="s">
        <v>48</v>
      </c>
      <c r="H34" s="30" t="s">
        <v>49</v>
      </c>
      <c r="I34" s="30" t="s">
        <v>2180</v>
      </c>
      <c r="J34" s="30" t="s">
        <v>26</v>
      </c>
      <c r="K34" s="30" t="s">
        <v>27</v>
      </c>
      <c r="L34" s="30" t="s">
        <v>51</v>
      </c>
      <c r="M34" s="30" t="s">
        <v>2181</v>
      </c>
      <c r="N34" s="30" t="s">
        <v>117</v>
      </c>
      <c r="O34" s="30" t="s">
        <v>31</v>
      </c>
      <c r="P34" s="31">
        <v>5452</v>
      </c>
      <c r="Q34" s="30" t="s">
        <v>117</v>
      </c>
      <c r="R34" s="30" t="s">
        <v>31</v>
      </c>
      <c r="S34" s="30" t="s">
        <v>1948</v>
      </c>
      <c r="T34" s="31">
        <v>14633</v>
      </c>
      <c r="U34" s="30" t="s">
        <v>853</v>
      </c>
      <c r="V34" s="30" t="s">
        <v>2182</v>
      </c>
      <c r="W34" s="30"/>
      <c r="X34" s="32" t="s">
        <v>1804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45">
      <c r="A35" s="30" t="s">
        <v>2183</v>
      </c>
      <c r="B35" s="30" t="s">
        <v>2184</v>
      </c>
      <c r="C35" s="30">
        <v>33</v>
      </c>
      <c r="D35" s="30"/>
      <c r="E35" s="31">
        <v>14903</v>
      </c>
      <c r="F35" s="30" t="s">
        <v>22</v>
      </c>
      <c r="G35" s="30" t="s">
        <v>48</v>
      </c>
      <c r="H35" s="30" t="s">
        <v>371</v>
      </c>
      <c r="I35" s="30" t="s">
        <v>2185</v>
      </c>
      <c r="J35" s="30" t="s">
        <v>26</v>
      </c>
      <c r="K35" s="30" t="s">
        <v>27</v>
      </c>
      <c r="L35" s="30" t="s">
        <v>252</v>
      </c>
      <c r="M35" s="30" t="s">
        <v>2186</v>
      </c>
      <c r="N35" s="30" t="s">
        <v>215</v>
      </c>
      <c r="O35" s="30" t="s">
        <v>216</v>
      </c>
      <c r="P35" s="31">
        <v>2663</v>
      </c>
      <c r="Q35" s="30" t="s">
        <v>215</v>
      </c>
      <c r="R35" s="30" t="s">
        <v>216</v>
      </c>
      <c r="S35" s="30" t="s">
        <v>1948</v>
      </c>
      <c r="T35" s="31">
        <v>14752</v>
      </c>
      <c r="U35" s="30" t="s">
        <v>2005</v>
      </c>
      <c r="V35" s="30" t="s">
        <v>2187</v>
      </c>
      <c r="W35" s="30"/>
      <c r="X35" s="32" t="s">
        <v>1804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30">
      <c r="A36" s="30" t="s">
        <v>2188</v>
      </c>
      <c r="B36" s="30" t="s">
        <v>2189</v>
      </c>
      <c r="C36" s="30">
        <v>33</v>
      </c>
      <c r="D36" s="30"/>
      <c r="E36" s="31">
        <v>15078</v>
      </c>
      <c r="F36" s="30" t="s">
        <v>294</v>
      </c>
      <c r="G36" s="30" t="s">
        <v>48</v>
      </c>
      <c r="H36" s="30" t="s">
        <v>2190</v>
      </c>
      <c r="I36" s="30" t="s">
        <v>2191</v>
      </c>
      <c r="J36" s="30" t="s">
        <v>191</v>
      </c>
      <c r="K36" s="30" t="s">
        <v>2192</v>
      </c>
      <c r="L36" s="30" t="s">
        <v>2193</v>
      </c>
      <c r="M36" s="30" t="s">
        <v>2194</v>
      </c>
      <c r="N36" s="30" t="s">
        <v>299</v>
      </c>
      <c r="O36" s="30" t="s">
        <v>107</v>
      </c>
      <c r="P36" s="31">
        <v>3765</v>
      </c>
      <c r="Q36" s="30" t="s">
        <v>30</v>
      </c>
      <c r="R36" s="30" t="s">
        <v>31</v>
      </c>
      <c r="S36" s="30" t="s">
        <v>1948</v>
      </c>
      <c r="T36" s="31">
        <v>14830</v>
      </c>
      <c r="U36" s="30" t="s">
        <v>2005</v>
      </c>
      <c r="V36" s="30" t="s">
        <v>2195</v>
      </c>
      <c r="W36" s="30"/>
      <c r="X36" s="32" t="s">
        <v>1804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30">
      <c r="A37" s="30" t="s">
        <v>2196</v>
      </c>
      <c r="B37" s="30" t="s">
        <v>2197</v>
      </c>
      <c r="C37" s="30">
        <v>32</v>
      </c>
      <c r="D37" s="30"/>
      <c r="E37" s="31">
        <v>15407</v>
      </c>
      <c r="F37" s="30" t="s">
        <v>22</v>
      </c>
      <c r="G37" s="30" t="s">
        <v>48</v>
      </c>
      <c r="H37" s="30" t="s">
        <v>535</v>
      </c>
      <c r="I37" s="30" t="s">
        <v>2198</v>
      </c>
      <c r="J37" s="30" t="s">
        <v>26</v>
      </c>
      <c r="K37" s="30" t="s">
        <v>2199</v>
      </c>
      <c r="L37" s="30"/>
      <c r="M37" s="30" t="s">
        <v>2200</v>
      </c>
      <c r="N37" s="30" t="s">
        <v>2201</v>
      </c>
      <c r="O37" s="30" t="s">
        <v>2109</v>
      </c>
      <c r="P37" s="31">
        <v>3553</v>
      </c>
      <c r="Q37" s="30" t="s">
        <v>2201</v>
      </c>
      <c r="R37" s="30" t="s">
        <v>2109</v>
      </c>
      <c r="S37" s="30" t="s">
        <v>1948</v>
      </c>
      <c r="T37" s="31">
        <v>14597</v>
      </c>
      <c r="U37" s="30" t="s">
        <v>1942</v>
      </c>
      <c r="V37" s="30" t="s">
        <v>2202</v>
      </c>
      <c r="W37" s="30"/>
      <c r="X37" s="32" t="s">
        <v>2112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45">
      <c r="A38" s="30" t="s">
        <v>2203</v>
      </c>
      <c r="B38" s="30" t="s">
        <v>292</v>
      </c>
      <c r="C38" s="30">
        <v>47</v>
      </c>
      <c r="D38" s="30"/>
      <c r="E38" s="31">
        <v>15317</v>
      </c>
      <c r="F38" s="30" t="s">
        <v>201</v>
      </c>
      <c r="G38" s="30" t="s">
        <v>48</v>
      </c>
      <c r="H38" s="30" t="s">
        <v>93</v>
      </c>
      <c r="I38" s="33" t="s">
        <v>2204</v>
      </c>
      <c r="J38" s="30" t="s">
        <v>26</v>
      </c>
      <c r="K38" s="30" t="s">
        <v>27</v>
      </c>
      <c r="L38" s="30" t="s">
        <v>252</v>
      </c>
      <c r="M38" s="30" t="s">
        <v>2205</v>
      </c>
      <c r="N38" s="30" t="s">
        <v>1205</v>
      </c>
      <c r="O38" s="30" t="s">
        <v>107</v>
      </c>
      <c r="P38" s="31" t="s">
        <v>2206</v>
      </c>
      <c r="Q38" s="30" t="s">
        <v>215</v>
      </c>
      <c r="R38" s="30" t="s">
        <v>216</v>
      </c>
      <c r="S38" s="34" t="s">
        <v>1948</v>
      </c>
      <c r="T38" s="31">
        <v>14857</v>
      </c>
      <c r="U38" s="30" t="s">
        <v>1047</v>
      </c>
      <c r="V38" s="30" t="s">
        <v>2207</v>
      </c>
      <c r="W38" s="30"/>
      <c r="X38" s="35" t="s">
        <v>1804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30">
      <c r="A39" s="30" t="s">
        <v>2208</v>
      </c>
      <c r="B39" s="30" t="s">
        <v>2209</v>
      </c>
      <c r="C39" s="30">
        <v>40</v>
      </c>
      <c r="D39" s="30"/>
      <c r="E39" s="31">
        <v>15969</v>
      </c>
      <c r="F39" s="30" t="s">
        <v>47</v>
      </c>
      <c r="G39" s="30" t="s">
        <v>48</v>
      </c>
      <c r="H39" s="30" t="s">
        <v>49</v>
      </c>
      <c r="I39" s="30" t="s">
        <v>2210</v>
      </c>
      <c r="J39" s="30" t="s">
        <v>26</v>
      </c>
      <c r="K39" s="30" t="s">
        <v>27</v>
      </c>
      <c r="L39" s="30" t="s">
        <v>51</v>
      </c>
      <c r="M39" s="30" t="s">
        <v>2211</v>
      </c>
      <c r="N39" s="30" t="s">
        <v>2212</v>
      </c>
      <c r="O39" s="30" t="s">
        <v>107</v>
      </c>
      <c r="P39" s="31">
        <v>1312</v>
      </c>
      <c r="Q39" s="30" t="s">
        <v>85</v>
      </c>
      <c r="R39" s="30" t="s">
        <v>86</v>
      </c>
      <c r="S39" s="30" t="s">
        <v>1957</v>
      </c>
      <c r="T39" s="31">
        <v>15669</v>
      </c>
      <c r="U39" s="30" t="s">
        <v>2213</v>
      </c>
      <c r="V39" s="30" t="s">
        <v>2214</v>
      </c>
      <c r="W39" s="30"/>
      <c r="X39" s="32" t="s">
        <v>1959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30">
      <c r="A40" s="30" t="s">
        <v>2215</v>
      </c>
      <c r="B40" s="30" t="s">
        <v>2216</v>
      </c>
      <c r="C40" s="30">
        <v>54</v>
      </c>
      <c r="D40" s="30"/>
      <c r="E40" s="31">
        <v>15700</v>
      </c>
      <c r="F40" s="30" t="s">
        <v>515</v>
      </c>
      <c r="G40" s="30" t="s">
        <v>48</v>
      </c>
      <c r="H40" s="30" t="s">
        <v>423</v>
      </c>
      <c r="I40" s="30" t="s">
        <v>2217</v>
      </c>
      <c r="J40" s="30" t="s">
        <v>26</v>
      </c>
      <c r="K40" s="30" t="s">
        <v>2218</v>
      </c>
      <c r="L40" s="30" t="s">
        <v>2219</v>
      </c>
      <c r="M40" s="30" t="s">
        <v>2220</v>
      </c>
      <c r="N40" s="30" t="s">
        <v>2221</v>
      </c>
      <c r="O40" s="30" t="s">
        <v>31</v>
      </c>
      <c r="P40" s="31" t="s">
        <v>2222</v>
      </c>
      <c r="Q40" s="30" t="s">
        <v>2223</v>
      </c>
      <c r="R40" s="30" t="s">
        <v>31</v>
      </c>
      <c r="S40" s="30" t="s">
        <v>1948</v>
      </c>
      <c r="T40" s="31">
        <v>14912</v>
      </c>
      <c r="U40" s="30" t="s">
        <v>1799</v>
      </c>
      <c r="V40" s="30" t="s">
        <v>2224</v>
      </c>
      <c r="W40" s="30"/>
      <c r="X40" s="32" t="s">
        <v>1804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45">
      <c r="A41" s="30" t="s">
        <v>962</v>
      </c>
      <c r="B41" s="30" t="s">
        <v>2225</v>
      </c>
      <c r="C41" s="30">
        <v>36</v>
      </c>
      <c r="D41" s="30"/>
      <c r="E41" s="31">
        <v>16543</v>
      </c>
      <c r="F41" s="30" t="s">
        <v>785</v>
      </c>
      <c r="G41" s="30" t="s">
        <v>48</v>
      </c>
      <c r="H41" s="30" t="s">
        <v>455</v>
      </c>
      <c r="I41" s="33" t="s">
        <v>2226</v>
      </c>
      <c r="J41" s="30" t="s">
        <v>26</v>
      </c>
      <c r="K41" s="30" t="s">
        <v>27</v>
      </c>
      <c r="L41" s="30" t="s">
        <v>51</v>
      </c>
      <c r="M41" s="30" t="s">
        <v>2227</v>
      </c>
      <c r="N41" s="30" t="s">
        <v>2228</v>
      </c>
      <c r="O41" s="30" t="s">
        <v>86</v>
      </c>
      <c r="P41" s="31">
        <v>3093</v>
      </c>
      <c r="Q41" s="30" t="s">
        <v>2151</v>
      </c>
      <c r="R41" s="30" t="s">
        <v>86</v>
      </c>
      <c r="S41" s="30" t="s">
        <v>2058</v>
      </c>
      <c r="T41" s="31">
        <v>14719</v>
      </c>
      <c r="U41" s="30" t="s">
        <v>2229</v>
      </c>
      <c r="V41" s="30"/>
      <c r="W41" s="30"/>
      <c r="X41" s="32" t="s">
        <v>1943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30">
      <c r="A42" s="30" t="s">
        <v>962</v>
      </c>
      <c r="B42" s="30" t="s">
        <v>2230</v>
      </c>
      <c r="C42" s="30">
        <v>55</v>
      </c>
      <c r="D42" s="30"/>
      <c r="E42" s="31">
        <v>14638</v>
      </c>
      <c r="F42" s="30" t="s">
        <v>301</v>
      </c>
      <c r="G42" s="30" t="s">
        <v>48</v>
      </c>
      <c r="H42" s="30" t="s">
        <v>2231</v>
      </c>
      <c r="I42" s="30" t="s">
        <v>2232</v>
      </c>
      <c r="J42" s="30" t="s">
        <v>26</v>
      </c>
      <c r="K42" s="30" t="s">
        <v>2233</v>
      </c>
      <c r="L42" s="30" t="s">
        <v>2234</v>
      </c>
      <c r="M42" s="30" t="s">
        <v>2235</v>
      </c>
      <c r="N42" s="30" t="s">
        <v>2236</v>
      </c>
      <c r="O42" s="30" t="s">
        <v>216</v>
      </c>
      <c r="P42" s="31" t="s">
        <v>2237</v>
      </c>
      <c r="Q42" s="30" t="s">
        <v>2238</v>
      </c>
      <c r="R42" s="30" t="s">
        <v>216</v>
      </c>
      <c r="S42" s="30" t="s">
        <v>972</v>
      </c>
      <c r="T42" s="31">
        <v>14519</v>
      </c>
      <c r="U42" s="30" t="s">
        <v>301</v>
      </c>
      <c r="V42" s="30" t="s">
        <v>2239</v>
      </c>
      <c r="W42" s="30"/>
      <c r="X42" s="32" t="s">
        <v>2240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30">
      <c r="A43" s="30" t="s">
        <v>2241</v>
      </c>
      <c r="B43" s="30" t="s">
        <v>2242</v>
      </c>
      <c r="C43" s="30">
        <v>34</v>
      </c>
      <c r="D43" s="30"/>
      <c r="E43" s="31">
        <v>15597</v>
      </c>
      <c r="F43" s="30" t="s">
        <v>22</v>
      </c>
      <c r="G43" s="30" t="s">
        <v>48</v>
      </c>
      <c r="H43" s="30" t="s">
        <v>62</v>
      </c>
      <c r="I43" s="30" t="s">
        <v>2243</v>
      </c>
      <c r="J43" s="30" t="s">
        <v>26</v>
      </c>
      <c r="K43" s="30" t="s">
        <v>27</v>
      </c>
      <c r="L43" s="30" t="s">
        <v>252</v>
      </c>
      <c r="M43" s="30" t="s">
        <v>2244</v>
      </c>
      <c r="N43" s="30" t="s">
        <v>2245</v>
      </c>
      <c r="O43" s="30" t="s">
        <v>84</v>
      </c>
      <c r="P43" s="31">
        <v>2840</v>
      </c>
      <c r="Q43" s="30" t="s">
        <v>2245</v>
      </c>
      <c r="R43" s="30" t="s">
        <v>474</v>
      </c>
      <c r="S43" s="30" t="s">
        <v>1948</v>
      </c>
      <c r="T43" s="31">
        <v>15112</v>
      </c>
      <c r="U43" s="30" t="s">
        <v>2246</v>
      </c>
      <c r="V43" s="30"/>
      <c r="W43" s="30"/>
      <c r="X43" s="32" t="s">
        <v>1804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0">
      <c r="A44" s="30" t="s">
        <v>2247</v>
      </c>
      <c r="B44" s="30" t="s">
        <v>2248</v>
      </c>
      <c r="C44" s="30">
        <v>53</v>
      </c>
      <c r="D44" s="30"/>
      <c r="E44" s="31">
        <v>15382</v>
      </c>
      <c r="F44" s="30" t="s">
        <v>2249</v>
      </c>
      <c r="G44" s="30" t="s">
        <v>48</v>
      </c>
      <c r="H44" s="30" t="s">
        <v>103</v>
      </c>
      <c r="I44" s="33" t="s">
        <v>2250</v>
      </c>
      <c r="J44" s="30" t="s">
        <v>26</v>
      </c>
      <c r="K44" s="30" t="s">
        <v>27</v>
      </c>
      <c r="L44" s="30" t="s">
        <v>252</v>
      </c>
      <c r="M44" s="30" t="s">
        <v>2251</v>
      </c>
      <c r="N44" s="30" t="s">
        <v>2252</v>
      </c>
      <c r="O44" s="30" t="s">
        <v>107</v>
      </c>
      <c r="P44" s="31" t="s">
        <v>2253</v>
      </c>
      <c r="Q44" s="30" t="s">
        <v>85</v>
      </c>
      <c r="R44" s="30" t="s">
        <v>86</v>
      </c>
      <c r="S44" s="30" t="s">
        <v>1948</v>
      </c>
      <c r="T44" s="31">
        <v>14558</v>
      </c>
      <c r="U44" s="30" t="s">
        <v>2254</v>
      </c>
      <c r="V44" s="30"/>
      <c r="W44" s="30"/>
      <c r="X44" s="32" t="s">
        <v>1804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0">
      <c r="A45" s="30" t="s">
        <v>2255</v>
      </c>
      <c r="B45" s="30" t="s">
        <v>2256</v>
      </c>
      <c r="C45" s="30">
        <v>44</v>
      </c>
      <c r="D45" s="30"/>
      <c r="E45" s="31">
        <v>16543</v>
      </c>
      <c r="F45" s="30" t="s">
        <v>124</v>
      </c>
      <c r="G45" s="30" t="s">
        <v>48</v>
      </c>
      <c r="H45" s="30" t="s">
        <v>455</v>
      </c>
      <c r="I45" s="30" t="s">
        <v>2257</v>
      </c>
      <c r="J45" s="30" t="s">
        <v>26</v>
      </c>
      <c r="K45" s="30" t="s">
        <v>27</v>
      </c>
      <c r="L45" s="30" t="s">
        <v>51</v>
      </c>
      <c r="M45" s="30" t="s">
        <v>2258</v>
      </c>
      <c r="N45" s="30" t="s">
        <v>2259</v>
      </c>
      <c r="O45" s="30" t="s">
        <v>2109</v>
      </c>
      <c r="P45" s="31">
        <v>394</v>
      </c>
      <c r="Q45" s="30" t="s">
        <v>2260</v>
      </c>
      <c r="R45" s="30" t="s">
        <v>2109</v>
      </c>
      <c r="S45" s="30" t="s">
        <v>1948</v>
      </c>
      <c r="T45" s="31">
        <v>15097</v>
      </c>
      <c r="U45" s="30" t="s">
        <v>2261</v>
      </c>
      <c r="V45" s="30" t="s">
        <v>2262</v>
      </c>
      <c r="W45" s="30"/>
      <c r="X45" s="32" t="s">
        <v>2112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30">
      <c r="A46" s="30" t="s">
        <v>2263</v>
      </c>
      <c r="B46" s="30" t="s">
        <v>415</v>
      </c>
      <c r="C46" s="30">
        <v>26</v>
      </c>
      <c r="D46" s="30"/>
      <c r="E46" s="31">
        <v>16400</v>
      </c>
      <c r="F46" s="30" t="s">
        <v>257</v>
      </c>
      <c r="G46" s="30" t="s">
        <v>48</v>
      </c>
      <c r="H46" s="30" t="s">
        <v>275</v>
      </c>
      <c r="I46" s="30" t="s">
        <v>2264</v>
      </c>
      <c r="J46" s="30" t="s">
        <v>26</v>
      </c>
      <c r="K46" s="30" t="s">
        <v>27</v>
      </c>
      <c r="L46" s="30" t="s">
        <v>51</v>
      </c>
      <c r="M46" s="30" t="s">
        <v>2265</v>
      </c>
      <c r="N46" s="30" t="s">
        <v>2266</v>
      </c>
      <c r="O46" s="30" t="s">
        <v>235</v>
      </c>
      <c r="P46" s="31">
        <v>6622</v>
      </c>
      <c r="Q46" s="30" t="s">
        <v>85</v>
      </c>
      <c r="R46" s="30" t="s">
        <v>86</v>
      </c>
      <c r="S46" s="30" t="s">
        <v>2058</v>
      </c>
      <c r="T46" s="31">
        <v>15461</v>
      </c>
      <c r="U46" s="30" t="s">
        <v>2267</v>
      </c>
      <c r="V46" s="30" t="s">
        <v>2268</v>
      </c>
      <c r="W46" s="30"/>
      <c r="X46" s="32" t="s">
        <v>1943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30">
      <c r="A47" s="30" t="s">
        <v>2269</v>
      </c>
      <c r="B47" s="30" t="s">
        <v>2270</v>
      </c>
      <c r="C47" s="30">
        <v>19</v>
      </c>
      <c r="D47" s="30"/>
      <c r="E47" s="31">
        <v>14946</v>
      </c>
      <c r="F47" s="30" t="s">
        <v>22</v>
      </c>
      <c r="G47" s="30" t="s">
        <v>48</v>
      </c>
      <c r="H47" s="30" t="s">
        <v>304</v>
      </c>
      <c r="I47" s="30" t="s">
        <v>2271</v>
      </c>
      <c r="J47" s="30" t="s">
        <v>26</v>
      </c>
      <c r="K47" s="30" t="s">
        <v>27</v>
      </c>
      <c r="L47" s="30" t="s">
        <v>252</v>
      </c>
      <c r="M47" s="30" t="s">
        <v>2272</v>
      </c>
      <c r="N47" s="30" t="s">
        <v>1804</v>
      </c>
      <c r="O47" s="30" t="s">
        <v>84</v>
      </c>
      <c r="P47" s="31">
        <v>7932</v>
      </c>
      <c r="Q47" s="30" t="s">
        <v>2273</v>
      </c>
      <c r="R47" s="30" t="s">
        <v>2109</v>
      </c>
      <c r="S47" s="30" t="s">
        <v>1948</v>
      </c>
      <c r="T47" s="31">
        <v>14751</v>
      </c>
      <c r="U47" s="30" t="s">
        <v>1942</v>
      </c>
      <c r="V47" s="30"/>
      <c r="W47" s="30"/>
      <c r="X47" s="32" t="s">
        <v>2112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30" t="s">
        <v>2274</v>
      </c>
      <c r="B48" s="30" t="s">
        <v>2275</v>
      </c>
      <c r="C48" s="33">
        <v>39</v>
      </c>
      <c r="D48" s="30"/>
      <c r="E48" s="31">
        <v>15361</v>
      </c>
      <c r="F48" s="30" t="s">
        <v>294</v>
      </c>
      <c r="G48" s="30" t="s">
        <v>48</v>
      </c>
      <c r="H48" s="30" t="s">
        <v>516</v>
      </c>
      <c r="I48" s="30" t="s">
        <v>2276</v>
      </c>
      <c r="J48" s="30" t="s">
        <v>191</v>
      </c>
      <c r="K48" s="30" t="s">
        <v>2277</v>
      </c>
      <c r="L48" s="30" t="s">
        <v>2278</v>
      </c>
      <c r="M48" s="30"/>
      <c r="N48" s="30" t="s">
        <v>2019</v>
      </c>
      <c r="O48" s="30" t="s">
        <v>2004</v>
      </c>
      <c r="P48" s="31">
        <v>902</v>
      </c>
      <c r="Q48" s="30" t="s">
        <v>2019</v>
      </c>
      <c r="R48" s="30" t="s">
        <v>2004</v>
      </c>
      <c r="S48" s="30" t="s">
        <v>2279</v>
      </c>
      <c r="T48" s="31">
        <v>14733</v>
      </c>
      <c r="U48" s="30" t="s">
        <v>2280</v>
      </c>
      <c r="V48" s="30"/>
      <c r="W48" s="30"/>
      <c r="X48" s="30" t="s">
        <v>1804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30">
      <c r="A49" s="30" t="s">
        <v>2281</v>
      </c>
      <c r="B49" s="30" t="s">
        <v>2282</v>
      </c>
      <c r="C49" s="30">
        <v>29</v>
      </c>
      <c r="D49" s="30"/>
      <c r="E49" s="31">
        <v>16392</v>
      </c>
      <c r="F49" s="30" t="s">
        <v>257</v>
      </c>
      <c r="G49" s="30" t="s">
        <v>48</v>
      </c>
      <c r="H49" s="30" t="s">
        <v>1052</v>
      </c>
      <c r="I49" s="30" t="s">
        <v>2283</v>
      </c>
      <c r="J49" s="30" t="s">
        <v>191</v>
      </c>
      <c r="K49" s="30" t="s">
        <v>1945</v>
      </c>
      <c r="L49" s="30" t="s">
        <v>2284</v>
      </c>
      <c r="M49" s="30" t="s">
        <v>2285</v>
      </c>
      <c r="N49" s="30" t="s">
        <v>2286</v>
      </c>
      <c r="O49" s="30" t="s">
        <v>2109</v>
      </c>
      <c r="P49" s="31">
        <v>5808</v>
      </c>
      <c r="Q49" s="30" t="s">
        <v>2287</v>
      </c>
      <c r="R49" s="30" t="s">
        <v>2109</v>
      </c>
      <c r="S49" s="30" t="s">
        <v>1948</v>
      </c>
      <c r="T49" s="31">
        <v>15112</v>
      </c>
      <c r="U49" s="30" t="s">
        <v>1942</v>
      </c>
      <c r="V49" s="30" t="s">
        <v>2288</v>
      </c>
      <c r="W49" s="30" t="s">
        <v>2289</v>
      </c>
      <c r="X49" s="32" t="s">
        <v>2112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45">
      <c r="A50" s="30" t="s">
        <v>2290</v>
      </c>
      <c r="B50" s="30" t="s">
        <v>2291</v>
      </c>
      <c r="C50" s="30">
        <v>40</v>
      </c>
      <c r="D50" s="30"/>
      <c r="E50" s="31">
        <v>16191</v>
      </c>
      <c r="F50" s="30" t="s">
        <v>828</v>
      </c>
      <c r="G50" s="30" t="s">
        <v>48</v>
      </c>
      <c r="H50" s="30" t="s">
        <v>258</v>
      </c>
      <c r="I50" s="30" t="s">
        <v>2292</v>
      </c>
      <c r="J50" s="30" t="s">
        <v>699</v>
      </c>
      <c r="K50" s="30" t="s">
        <v>700</v>
      </c>
      <c r="L50" s="30" t="s">
        <v>2293</v>
      </c>
      <c r="M50" s="30" t="s">
        <v>2294</v>
      </c>
      <c r="N50" s="30" t="s">
        <v>2295</v>
      </c>
      <c r="O50" s="30" t="s">
        <v>107</v>
      </c>
      <c r="P50" s="31">
        <v>3831</v>
      </c>
      <c r="Q50" s="30" t="s">
        <v>30</v>
      </c>
      <c r="R50" s="30" t="s">
        <v>31</v>
      </c>
      <c r="S50" s="30" t="s">
        <v>1948</v>
      </c>
      <c r="T50" s="31">
        <v>15419</v>
      </c>
      <c r="U50" s="30" t="s">
        <v>162</v>
      </c>
      <c r="V50" s="30" t="s">
        <v>2296</v>
      </c>
      <c r="W50" s="30"/>
      <c r="X50" s="30" t="s">
        <v>1804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</sheetData>
  <conditionalFormatting sqref="C2:C50">
    <cfRule type="expression" priority="1" dxfId="0">
      <formula>C2&lt;&gt;#REF!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Connell</dc:creator>
  <cp:keywords/>
  <dc:description/>
  <cp:lastModifiedBy>Ross Connell</cp:lastModifiedBy>
  <dcterms:created xsi:type="dcterms:W3CDTF">2022-05-14T15:11:46Z</dcterms:created>
  <dcterms:modified xsi:type="dcterms:W3CDTF">2022-05-14T15:11:47Z</dcterms:modified>
  <cp:category/>
  <cp:version/>
  <cp:contentType/>
  <cp:contentStatus/>
</cp:coreProperties>
</file>